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PGs/DATA/WB/1107/"/>
    </mc:Choice>
  </mc:AlternateContent>
  <xr:revisionPtr revIDLastSave="0" documentId="13_ncr:1_{169F85FD-C1B5-C142-99D5-D823FAAF9D2C}" xr6:coauthVersionLast="45" xr6:coauthVersionMax="45" xr10:uidLastSave="{00000000-0000-0000-0000-000000000000}"/>
  <bookViews>
    <workbookView xWindow="5780" yWindow="480" windowWidth="24540" windowHeight="14700" xr2:uid="{3E8AA21F-A039-EE47-B6C2-DA8E3E86FFB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G3" i="1"/>
  <c r="G4" i="1"/>
  <c r="G5" i="1"/>
  <c r="G6" i="1"/>
  <c r="G7" i="1"/>
  <c r="G8" i="1"/>
  <c r="G9" i="1"/>
  <c r="G2" i="1"/>
</calcChain>
</file>

<file path=xl/sharedStrings.xml><?xml version="1.0" encoding="utf-8"?>
<sst xmlns="http://schemas.openxmlformats.org/spreadsheetml/2006/main" count="6" uniqueCount="5">
  <si>
    <t>actin1</t>
    <phoneticPr fontId="1" type="noConversion"/>
  </si>
  <si>
    <t>actin2</t>
    <phoneticPr fontId="1" type="noConversion"/>
  </si>
  <si>
    <t>MCP-1</t>
    <phoneticPr fontId="1" type="noConversion"/>
  </si>
  <si>
    <t>relative</t>
    <phoneticPr fontId="1" type="noConversion"/>
  </si>
  <si>
    <t>TNF-a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</si>
</sst>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45C8-D715-0945-BF37-23FEA002014E}">
  <dimension ref="A1:G9"/>
  <sheetViews>
    <sheetView tabSelected="1" workbookViewId="0">
      <selection activeCell="G2" sqref="G2"/>
    </sheetView>
  </sheetViews>
  <sheetFormatPr baseColWidth="10" defaultRowHeight="16"/>
  <sheetData>
    <row r="1" spans="1:7">
      <c r="B1" t="s">
        <v>0</v>
      </c>
      <c r="C1" t="s">
        <v>1</v>
      </c>
      <c r="D1" t="s">
        <v>2</v>
      </c>
      <c r="E1" s="1" t="s">
        <v>3</v>
      </c>
      <c r="F1" t="s">
        <v>4</v>
      </c>
      <c r="G1" s="1" t="s">
        <v>3</v>
      </c>
    </row>
    <row r="2" spans="1:7">
      <c r="A2">
        <v>1</v>
      </c>
      <c r="B2">
        <v>9093.2880000000005</v>
      </c>
      <c r="C2">
        <v>9024.4590000000007</v>
      </c>
      <c r="D2">
        <v>7694.4889999999996</v>
      </c>
      <c r="E2" s="1">
        <f>D2/C2</f>
        <v>0.85262606877597857</v>
      </c>
      <c r="F2">
        <v>7360.15</v>
      </c>
      <c r="G2" s="1">
        <f>F2/B2</f>
        <v>0.80940469497941769</v>
      </c>
    </row>
    <row r="3" spans="1:7">
      <c r="A3">
        <v>2</v>
      </c>
      <c r="B3">
        <v>8641.1669999999995</v>
      </c>
      <c r="C3">
        <v>9307.116</v>
      </c>
      <c r="D3">
        <v>7772.317</v>
      </c>
      <c r="E3" s="1">
        <f t="shared" ref="E3:E9" si="0">D3/C3</f>
        <v>0.83509402912782005</v>
      </c>
      <c r="F3">
        <v>8225.4390000000003</v>
      </c>
      <c r="G3" s="1">
        <f t="shared" ref="G3:G9" si="1">F3/B3</f>
        <v>0.95188983154705853</v>
      </c>
    </row>
    <row r="4" spans="1:7">
      <c r="A4">
        <v>3</v>
      </c>
      <c r="B4">
        <v>9123.5810000000001</v>
      </c>
      <c r="C4">
        <v>11024.48</v>
      </c>
      <c r="D4">
        <v>7626.4589999999998</v>
      </c>
      <c r="E4" s="1">
        <f t="shared" si="0"/>
        <v>0.69177494085888858</v>
      </c>
      <c r="F4">
        <v>7936.0450000000001</v>
      </c>
      <c r="G4" s="1">
        <f t="shared" si="1"/>
        <v>0.86983882753931818</v>
      </c>
    </row>
    <row r="5" spans="1:7">
      <c r="A5">
        <v>4</v>
      </c>
      <c r="B5">
        <v>9635.7729999999992</v>
      </c>
      <c r="C5">
        <v>10774.12</v>
      </c>
      <c r="D5">
        <v>6473.3379999999997</v>
      </c>
      <c r="E5" s="1">
        <f t="shared" si="0"/>
        <v>0.60082289783295517</v>
      </c>
      <c r="F5">
        <v>6737.7520000000004</v>
      </c>
      <c r="G5" s="1">
        <f t="shared" si="1"/>
        <v>0.69924353759682811</v>
      </c>
    </row>
    <row r="6" spans="1:7">
      <c r="A6">
        <v>5</v>
      </c>
      <c r="B6">
        <v>9622.116</v>
      </c>
      <c r="C6">
        <v>10020.700000000001</v>
      </c>
      <c r="D6">
        <v>6214.61</v>
      </c>
      <c r="E6" s="1">
        <f t="shared" si="0"/>
        <v>0.62017723312742612</v>
      </c>
      <c r="F6">
        <v>6551.9030000000002</v>
      </c>
      <c r="G6" s="1">
        <f t="shared" si="1"/>
        <v>0.68092122356454654</v>
      </c>
    </row>
    <row r="7" spans="1:7">
      <c r="A7">
        <v>6</v>
      </c>
      <c r="B7">
        <v>12442.53</v>
      </c>
      <c r="C7">
        <v>9751.7729999999992</v>
      </c>
      <c r="D7">
        <v>7139.9030000000002</v>
      </c>
      <c r="E7" s="1">
        <f t="shared" si="0"/>
        <v>0.73216460227283808</v>
      </c>
      <c r="F7">
        <v>7333.7309999999998</v>
      </c>
      <c r="G7" s="1">
        <f t="shared" si="1"/>
        <v>0.58940834380146157</v>
      </c>
    </row>
    <row r="8" spans="1:7">
      <c r="A8">
        <v>7</v>
      </c>
      <c r="B8">
        <v>10913.17</v>
      </c>
      <c r="C8">
        <v>11426.77</v>
      </c>
      <c r="D8">
        <v>7107.61</v>
      </c>
      <c r="E8" s="1">
        <f t="shared" si="0"/>
        <v>0.62201391994413113</v>
      </c>
      <c r="F8">
        <v>7269.1459999999997</v>
      </c>
      <c r="G8" s="1">
        <f t="shared" si="1"/>
        <v>0.66608932143456023</v>
      </c>
    </row>
    <row r="9" spans="1:7">
      <c r="A9">
        <v>8</v>
      </c>
      <c r="B9">
        <v>9374.7019999999993</v>
      </c>
      <c r="C9">
        <v>9860.6020000000008</v>
      </c>
      <c r="D9">
        <v>6690.0950000000003</v>
      </c>
      <c r="E9" s="1">
        <f t="shared" si="0"/>
        <v>0.67846719703320346</v>
      </c>
      <c r="F9">
        <v>6839.8530000000001</v>
      </c>
      <c r="G9" s="1">
        <f t="shared" si="1"/>
        <v>0.72960751179077488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2019-11-18T05:14:29Z</dcterms:created>
  <dcterms:modified xsi:type="dcterms:W3CDTF">2019-11-18T08:18:52Z</dcterms:modified>
</cp:coreProperties>
</file>