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nnwany/Desktop/PGs/DATA/RT-qPCR/"/>
    </mc:Choice>
  </mc:AlternateContent>
  <xr:revisionPtr revIDLastSave="0" documentId="13_ncr:1_{99EDB186-06C0-8D47-A39D-652CF8D6F8AA}" xr6:coauthVersionLast="45" xr6:coauthVersionMax="45" xr10:uidLastSave="{00000000-0000-0000-0000-000000000000}"/>
  <bookViews>
    <workbookView xWindow="1060" yWindow="960" windowWidth="24540" windowHeight="14200" xr2:uid="{0F68D546-5316-AE4A-A5AD-15049E267DD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 l="1"/>
  <c r="D2" i="1"/>
  <c r="E2" i="1" s="1"/>
  <c r="F2" i="1" s="1"/>
  <c r="E3" i="1" l="1"/>
  <c r="F3" i="1" s="1"/>
</calcChain>
</file>

<file path=xl/sharedStrings.xml><?xml version="1.0" encoding="utf-8"?>
<sst xmlns="http://schemas.openxmlformats.org/spreadsheetml/2006/main" count="13" uniqueCount="9">
  <si>
    <t>Apr.6</t>
    <phoneticPr fontId="1" type="noConversion"/>
  </si>
  <si>
    <t>miR</t>
    <phoneticPr fontId="2" type="noConversion"/>
  </si>
  <si>
    <t>U6</t>
    <phoneticPr fontId="2" type="noConversion"/>
  </si>
  <si>
    <t>△Ct</t>
  </si>
  <si>
    <t>△△Ct</t>
  </si>
  <si>
    <t>2-△△Ct Relative expression</t>
    <phoneticPr fontId="2" type="noConversion"/>
  </si>
  <si>
    <t/>
  </si>
  <si>
    <t>Vehicle</t>
    <phoneticPr fontId="1" type="noConversion"/>
  </si>
  <si>
    <t>17-3p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</si>
</sst>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5"/>
      <color indexed="54"/>
      <name val="Calibri"/>
      <family val="2"/>
    </font>
    <font>
      <sz val="12"/>
      <color rgb="FF323E32"/>
      <name val="Verdana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3" fillId="0" borderId="0" xfId="0" applyFont="1" applyAlignment="1"/>
    <xf numFmtId="0" fontId="0" fillId="0" borderId="0" xfId="0" applyAlignment="1">
      <alignment wrapText="1"/>
    </xf>
    <xf numFmtId="0" fontId="0" fillId="0" borderId="0" xfId="0" applyAlignment="1"/>
    <xf numFmtId="10" fontId="0" fillId="0" borderId="0" xfId="0" applyNumberFormat="1" applyAlignment="1"/>
    <xf numFmtId="0" fontId="4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64A4A-6E39-1E47-8CEA-7241E3CB986F}">
  <dimension ref="A1:J4"/>
  <sheetViews>
    <sheetView tabSelected="1" workbookViewId="0">
      <selection activeCell="I7" sqref="I7"/>
    </sheetView>
  </sheetViews>
  <sheetFormatPr baseColWidth="10" defaultRowHeight="16"/>
  <sheetData>
    <row r="1" spans="1:10" ht="51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5" t="s">
        <v>5</v>
      </c>
      <c r="G1" s="6" t="s">
        <v>6</v>
      </c>
      <c r="H1" s="6" t="s">
        <v>6</v>
      </c>
      <c r="I1" s="6" t="s">
        <v>6</v>
      </c>
      <c r="J1" s="6"/>
    </row>
    <row r="2" spans="1:10">
      <c r="A2" s="1">
        <v>0</v>
      </c>
      <c r="B2" s="6">
        <v>37.722200000000001</v>
      </c>
      <c r="C2" s="6">
        <v>29.1994268798828</v>
      </c>
      <c r="D2" s="1">
        <f>B2-C2</f>
        <v>8.5227731201172006</v>
      </c>
      <c r="E2" s="6">
        <f>D2-D2</f>
        <v>0</v>
      </c>
      <c r="F2" s="6">
        <f>POWER(2,-E2)</f>
        <v>1</v>
      </c>
      <c r="G2" s="6" t="s">
        <v>6</v>
      </c>
      <c r="H2" s="1" t="s">
        <v>7</v>
      </c>
      <c r="I2" s="7">
        <v>1</v>
      </c>
      <c r="J2" s="6"/>
    </row>
    <row r="3" spans="1:10">
      <c r="A3" s="8">
        <v>10</v>
      </c>
      <c r="B3" s="6">
        <v>35.660617828369098</v>
      </c>
      <c r="C3" s="6">
        <v>28.952761840820301</v>
      </c>
      <c r="D3" s="1">
        <f>B3-C3</f>
        <v>6.7078559875487969</v>
      </c>
      <c r="E3" s="6">
        <f>D3-D2</f>
        <v>-1.8149171325684037</v>
      </c>
      <c r="F3" s="6">
        <f>POWER(2,-E3)</f>
        <v>3.5183942036918823</v>
      </c>
      <c r="G3" s="6" t="s">
        <v>6</v>
      </c>
      <c r="H3" s="8" t="s">
        <v>8</v>
      </c>
      <c r="I3" s="7">
        <v>3.5183</v>
      </c>
      <c r="J3" s="6"/>
    </row>
    <row r="4" spans="1:10">
      <c r="A4" s="1"/>
      <c r="B4" s="6"/>
      <c r="C4" s="6"/>
      <c r="D4" s="1"/>
      <c r="E4" s="6"/>
      <c r="F4" s="6"/>
      <c r="G4" s="6"/>
      <c r="H4" s="1"/>
      <c r="I4" s="7"/>
      <c r="J4" s="6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2019-10-24T04:53:44Z</dcterms:created>
  <dcterms:modified xsi:type="dcterms:W3CDTF">2019-10-24T06:50:27Z</dcterms:modified>
</cp:coreProperties>
</file>