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1A503AE3-0631-45C8-9121-0000DCBE8DF8}" xr6:coauthVersionLast="47" xr6:coauthVersionMax="47" xr10:uidLastSave="{00000000-0000-0000-0000-000000000000}"/>
  <bookViews>
    <workbookView xWindow="4635" yWindow="-15480" windowWidth="18045" windowHeight="15600" xr2:uid="{45191AA5-A9A7-408E-A6FE-AD2E500CAA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6" i="1"/>
  <c r="I25" i="1"/>
  <c r="I24" i="1"/>
  <c r="I23" i="1"/>
  <c r="I22" i="1"/>
  <c r="I21" i="1"/>
  <c r="I20" i="1"/>
  <c r="I19" i="1"/>
  <c r="I18" i="1"/>
  <c r="I17" i="1"/>
  <c r="I16" i="1"/>
  <c r="F27" i="1"/>
  <c r="F26" i="1"/>
  <c r="F25" i="1"/>
  <c r="F24" i="1"/>
  <c r="F23" i="1"/>
  <c r="F22" i="1"/>
  <c r="F21" i="1"/>
  <c r="F20" i="1"/>
  <c r="F19" i="1"/>
  <c r="F18" i="1"/>
  <c r="F17" i="1"/>
  <c r="F16" i="1"/>
  <c r="C25" i="1"/>
  <c r="C26" i="1"/>
  <c r="C27" i="1"/>
  <c r="C24" i="1"/>
  <c r="C21" i="1"/>
  <c r="C22" i="1"/>
  <c r="C23" i="1"/>
  <c r="C20" i="1"/>
  <c r="C16" i="1"/>
  <c r="C17" i="1"/>
  <c r="C19" i="1"/>
  <c r="C18" i="1"/>
  <c r="H17" i="1"/>
  <c r="H18" i="1"/>
  <c r="H19" i="1"/>
  <c r="H20" i="1"/>
  <c r="H21" i="1"/>
  <c r="H22" i="1"/>
  <c r="H23" i="1"/>
  <c r="H24" i="1"/>
  <c r="H25" i="1"/>
  <c r="H26" i="1"/>
  <c r="H27" i="1"/>
  <c r="H16" i="1"/>
  <c r="E17" i="1"/>
  <c r="E18" i="1"/>
  <c r="E19" i="1"/>
  <c r="E20" i="1"/>
  <c r="E21" i="1"/>
  <c r="E22" i="1"/>
  <c r="E23" i="1"/>
  <c r="E24" i="1"/>
  <c r="E25" i="1"/>
  <c r="E26" i="1"/>
  <c r="E27" i="1"/>
  <c r="E16" i="1"/>
  <c r="B17" i="1"/>
  <c r="B18" i="1"/>
  <c r="B19" i="1"/>
  <c r="B20" i="1"/>
  <c r="B21" i="1"/>
  <c r="B22" i="1"/>
  <c r="B23" i="1"/>
  <c r="B24" i="1"/>
  <c r="B25" i="1"/>
  <c r="B26" i="1"/>
  <c r="B27" i="1"/>
  <c r="B16" i="1"/>
  <c r="L13" i="1"/>
  <c r="L12" i="1"/>
  <c r="L11" i="1"/>
  <c r="L10" i="1"/>
  <c r="L9" i="1"/>
  <c r="L8" i="1"/>
  <c r="L7" i="1"/>
  <c r="L6" i="1"/>
  <c r="L5" i="1"/>
  <c r="L4" i="1"/>
  <c r="L3" i="1"/>
  <c r="L2" i="1"/>
  <c r="I13" i="1"/>
  <c r="I12" i="1"/>
  <c r="I11" i="1"/>
  <c r="I10" i="1"/>
  <c r="I9" i="1"/>
  <c r="I8" i="1"/>
  <c r="I7" i="1"/>
  <c r="I6" i="1"/>
  <c r="I5" i="1"/>
  <c r="I4" i="1"/>
  <c r="I3" i="1"/>
  <c r="I2" i="1"/>
  <c r="F13" i="1"/>
  <c r="F12" i="1"/>
  <c r="F11" i="1"/>
  <c r="F10" i="1"/>
  <c r="F9" i="1"/>
  <c r="F8" i="1"/>
  <c r="F7" i="1"/>
  <c r="F6" i="1"/>
  <c r="F5" i="1"/>
  <c r="F4" i="1"/>
  <c r="F3" i="1"/>
  <c r="F2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<sst xmlns="http://schemas.openxmlformats.org/spreadsheetml/2006/main" count="4" uniqueCount="4">
  <si>
    <t>NS5</t>
  </si>
  <si>
    <t>E</t>
  </si>
  <si>
    <t>NS4A</t>
  </si>
  <si>
    <t>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</si>
</sst>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7CC85-910F-4560-A027-27DF54D4E177}">
  <dimension ref="A1:L27"/>
  <sheetViews>
    <sheetView tabSelected="1" workbookViewId="0">
      <selection activeCell="O19" sqref="O19"/>
    </sheetView>
  </sheetViews>
  <sheetFormatPr defaultRowHeight="14.5"/>
  <sheetData>
    <row r="1" spans="1:12">
      <c r="B1" t="s">
        <v>0</v>
      </c>
      <c r="E1" t="s">
        <v>1</v>
      </c>
      <c r="H1" t="s">
        <v>2</v>
      </c>
      <c r="K1" t="s">
        <v>3</v>
      </c>
    </row>
    <row r="2" spans="1:12">
      <c r="A2">
        <v>1</v>
      </c>
      <c r="B2">
        <v>407.84899999999999</v>
      </c>
      <c r="C2">
        <f>B2/B$5</f>
        <v>5.7481434585656986E-2</v>
      </c>
      <c r="D2">
        <v>1</v>
      </c>
      <c r="E2">
        <v>3205.7820000000002</v>
      </c>
      <c r="F2">
        <f>E2/E$5</f>
        <v>1.6496792015133208</v>
      </c>
      <c r="G2">
        <v>1</v>
      </c>
      <c r="H2">
        <v>748.06200000000001</v>
      </c>
      <c r="I2">
        <f>H2/H$5</f>
        <v>0.33728209234631495</v>
      </c>
      <c r="J2">
        <v>1</v>
      </c>
      <c r="K2">
        <v>3614.0239999999999</v>
      </c>
      <c r="L2">
        <f>K2/K$5</f>
        <v>2.0561798775630957</v>
      </c>
    </row>
    <row r="3" spans="1:12">
      <c r="A3">
        <v>2</v>
      </c>
      <c r="B3">
        <v>3963.3470000000002</v>
      </c>
      <c r="C3">
        <f t="shared" ref="C3:C5" si="0">B3/B$5</f>
        <v>0.55858631827161498</v>
      </c>
      <c r="D3">
        <v>2</v>
      </c>
      <c r="E3">
        <v>2153.8110000000001</v>
      </c>
      <c r="F3">
        <f t="shared" ref="F3:F5" si="1">E3/E$5</f>
        <v>1.1083402460587173</v>
      </c>
      <c r="G3">
        <v>2</v>
      </c>
      <c r="H3">
        <v>2664.5889999999999</v>
      </c>
      <c r="I3">
        <f t="shared" ref="I3:I5" si="2">H3/H$5</f>
        <v>1.2013952762778686</v>
      </c>
      <c r="J3">
        <v>2</v>
      </c>
      <c r="K3">
        <v>2249.8110000000001</v>
      </c>
      <c r="L3">
        <f t="shared" ref="L3:L5" si="3">K3/K$5</f>
        <v>1.2800180924421383</v>
      </c>
    </row>
    <row r="4" spans="1:12">
      <c r="A4">
        <v>3</v>
      </c>
      <c r="B4">
        <v>203.84899999999999</v>
      </c>
      <c r="C4">
        <f t="shared" si="0"/>
        <v>2.8730076471565679E-2</v>
      </c>
      <c r="D4">
        <v>3</v>
      </c>
      <c r="E4">
        <v>298.435</v>
      </c>
      <c r="F4">
        <f t="shared" si="1"/>
        <v>0.15357314143744893</v>
      </c>
      <c r="G4">
        <v>3</v>
      </c>
      <c r="H4">
        <v>835.74900000000002</v>
      </c>
      <c r="I4">
        <f t="shared" si="2"/>
        <v>0.37681792604936537</v>
      </c>
      <c r="J4">
        <v>3</v>
      </c>
      <c r="K4">
        <v>1921.154</v>
      </c>
      <c r="L4">
        <f t="shared" si="3"/>
        <v>1.0930304271636968</v>
      </c>
    </row>
    <row r="5" spans="1:12">
      <c r="A5">
        <v>4</v>
      </c>
      <c r="B5">
        <v>7095.317</v>
      </c>
      <c r="C5">
        <f t="shared" si="0"/>
        <v>1</v>
      </c>
      <c r="D5">
        <v>4</v>
      </c>
      <c r="E5">
        <v>1943.2760000000001</v>
      </c>
      <c r="F5">
        <f t="shared" si="1"/>
        <v>1</v>
      </c>
      <c r="G5">
        <v>4</v>
      </c>
      <c r="H5">
        <v>2217.9119999999998</v>
      </c>
      <c r="I5">
        <f t="shared" si="2"/>
        <v>1</v>
      </c>
      <c r="J5">
        <v>4</v>
      </c>
      <c r="K5">
        <v>1757.64</v>
      </c>
      <c r="L5">
        <f t="shared" si="3"/>
        <v>1</v>
      </c>
    </row>
    <row r="6" spans="1:12">
      <c r="A6">
        <v>5</v>
      </c>
      <c r="B6">
        <v>848.30499999999995</v>
      </c>
      <c r="C6">
        <f>B6/B$9</f>
        <v>0.20989543641564148</v>
      </c>
      <c r="D6">
        <v>5</v>
      </c>
      <c r="E6">
        <v>2882.1039999999998</v>
      </c>
      <c r="F6">
        <f>E6/E$9</f>
        <v>0.57285477900072046</v>
      </c>
      <c r="G6">
        <v>5</v>
      </c>
      <c r="H6">
        <v>1531.376</v>
      </c>
      <c r="I6">
        <f>H6/H$9</f>
        <v>0.73721136788694686</v>
      </c>
      <c r="J6">
        <v>5</v>
      </c>
      <c r="K6">
        <v>1938.539</v>
      </c>
      <c r="L6">
        <f>K6/K$9</f>
        <v>0.79327670088647972</v>
      </c>
    </row>
    <row r="7" spans="1:12">
      <c r="A7">
        <v>6</v>
      </c>
      <c r="B7">
        <v>1884.2460000000001</v>
      </c>
      <c r="C7">
        <f t="shared" ref="C7:C9" si="4">B7/B$9</f>
        <v>0.46621750017320046</v>
      </c>
      <c r="D7">
        <v>6</v>
      </c>
      <c r="E7">
        <v>4298.4179999999997</v>
      </c>
      <c r="F7">
        <f t="shared" ref="F7:F9" si="5">E7/E$9</f>
        <v>0.85436517677457824</v>
      </c>
      <c r="G7">
        <v>6</v>
      </c>
      <c r="H7">
        <v>1146.8409999999999</v>
      </c>
      <c r="I7">
        <f t="shared" ref="I7:I9" si="6">H7/H$9</f>
        <v>0.55209447082808794</v>
      </c>
      <c r="J7">
        <v>6</v>
      </c>
      <c r="K7">
        <v>2234.3470000000002</v>
      </c>
      <c r="L7">
        <f t="shared" ref="L7:L9" si="7">K7/K$9</f>
        <v>0.91432538463017943</v>
      </c>
    </row>
    <row r="8" spans="1:12">
      <c r="A8">
        <v>7</v>
      </c>
      <c r="B8">
        <v>816.86099999999999</v>
      </c>
      <c r="C8">
        <f t="shared" si="4"/>
        <v>0.20211527232058907</v>
      </c>
      <c r="D8">
        <v>7</v>
      </c>
      <c r="E8">
        <v>760.23400000000004</v>
      </c>
      <c r="F8">
        <f t="shared" si="5"/>
        <v>0.15110616412830133</v>
      </c>
      <c r="G8">
        <v>7</v>
      </c>
      <c r="H8">
        <v>338.40600000000001</v>
      </c>
      <c r="I8">
        <f t="shared" si="6"/>
        <v>0.16291018676089358</v>
      </c>
      <c r="J8">
        <v>7</v>
      </c>
      <c r="K8">
        <v>2153.7109999999998</v>
      </c>
      <c r="L8">
        <f t="shared" si="7"/>
        <v>0.88132802937826937</v>
      </c>
    </row>
    <row r="9" spans="1:12">
      <c r="A9">
        <v>8</v>
      </c>
      <c r="B9">
        <v>4041.56</v>
      </c>
      <c r="C9">
        <f t="shared" si="4"/>
        <v>1</v>
      </c>
      <c r="D9">
        <v>8</v>
      </c>
      <c r="E9">
        <v>5031.125</v>
      </c>
      <c r="F9">
        <f t="shared" si="5"/>
        <v>1</v>
      </c>
      <c r="G9">
        <v>8</v>
      </c>
      <c r="H9">
        <v>2077.2550000000001</v>
      </c>
      <c r="I9">
        <f t="shared" si="6"/>
        <v>1</v>
      </c>
      <c r="J9">
        <v>8</v>
      </c>
      <c r="K9">
        <v>2443.7109999999998</v>
      </c>
      <c r="L9">
        <f t="shared" si="7"/>
        <v>1</v>
      </c>
    </row>
    <row r="10" spans="1:12">
      <c r="A10">
        <v>9</v>
      </c>
      <c r="B10">
        <v>726.89099999999996</v>
      </c>
      <c r="C10">
        <f>B10/B$13</f>
        <v>0.26906552154161012</v>
      </c>
      <c r="D10">
        <v>9</v>
      </c>
      <c r="E10">
        <v>7248.8320000000003</v>
      </c>
      <c r="F10">
        <f>E10/E$13</f>
        <v>0.94468037746909195</v>
      </c>
      <c r="G10">
        <v>9</v>
      </c>
      <c r="H10">
        <v>1054.326</v>
      </c>
      <c r="I10">
        <f>H10/H$13</f>
        <v>0.61664064007860619</v>
      </c>
      <c r="J10">
        <v>9</v>
      </c>
      <c r="K10">
        <v>1286.711</v>
      </c>
      <c r="L10">
        <f>K10/K$13</f>
        <v>1.1747609778543882</v>
      </c>
    </row>
    <row r="11" spans="1:12">
      <c r="A11">
        <v>10</v>
      </c>
      <c r="B11">
        <v>1528.8610000000001</v>
      </c>
      <c r="C11">
        <f t="shared" ref="C11:C13" si="8">B11/B$13</f>
        <v>0.56592223913850581</v>
      </c>
      <c r="D11">
        <v>10</v>
      </c>
      <c r="E11">
        <v>6201.0749999999998</v>
      </c>
      <c r="F11">
        <f t="shared" ref="F11:F13" si="9">E11/E$13</f>
        <v>0.80813486527403988</v>
      </c>
      <c r="G11">
        <v>10</v>
      </c>
      <c r="H11">
        <v>1823.326</v>
      </c>
      <c r="I11">
        <f t="shared" ref="I11:I13" si="10">H11/H$13</f>
        <v>1.0664034764503243</v>
      </c>
      <c r="J11">
        <v>10</v>
      </c>
      <c r="K11">
        <v>1242.9829999999999</v>
      </c>
      <c r="L11">
        <f t="shared" ref="L11:L13" si="11">K11/K$13</f>
        <v>1.1348375233726773</v>
      </c>
    </row>
    <row r="12" spans="1:12">
      <c r="A12">
        <v>11</v>
      </c>
      <c r="B12">
        <v>3536.761</v>
      </c>
      <c r="C12">
        <f t="shared" si="8"/>
        <v>1.3091652572848289</v>
      </c>
      <c r="D12">
        <v>11</v>
      </c>
      <c r="E12">
        <v>5292.4679999999998</v>
      </c>
      <c r="F12">
        <f t="shared" si="9"/>
        <v>0.68972362278268962</v>
      </c>
      <c r="G12">
        <v>11</v>
      </c>
      <c r="H12">
        <v>1435.0830000000001</v>
      </c>
      <c r="I12">
        <f t="shared" si="10"/>
        <v>0.83933290053164433</v>
      </c>
      <c r="J12">
        <v>11</v>
      </c>
      <c r="K12">
        <v>1114.569</v>
      </c>
      <c r="L12">
        <f t="shared" si="11"/>
        <v>1.0175961566553697</v>
      </c>
    </row>
    <row r="13" spans="1:12">
      <c r="A13">
        <v>12</v>
      </c>
      <c r="B13">
        <v>2701.5390000000002</v>
      </c>
      <c r="C13">
        <f t="shared" si="8"/>
        <v>1</v>
      </c>
      <c r="D13">
        <v>12</v>
      </c>
      <c r="E13">
        <v>7673.317</v>
      </c>
      <c r="F13">
        <f t="shared" si="9"/>
        <v>1</v>
      </c>
      <c r="G13">
        <v>12</v>
      </c>
      <c r="H13">
        <v>1709.79</v>
      </c>
      <c r="I13">
        <f t="shared" si="10"/>
        <v>1</v>
      </c>
      <c r="J13">
        <v>12</v>
      </c>
      <c r="K13">
        <v>1095.296</v>
      </c>
      <c r="L13">
        <f t="shared" si="11"/>
        <v>1</v>
      </c>
    </row>
    <row r="16" spans="1:12">
      <c r="B16">
        <f>B2/K2</f>
        <v>0.11285176855494042</v>
      </c>
      <c r="C16">
        <f>B16/B$19</f>
        <v>2.7955450402414084E-2</v>
      </c>
      <c r="E16">
        <f>E2/K2</f>
        <v>0.88703948839299362</v>
      </c>
      <c r="F16">
        <f>E16/E$19</f>
        <v>0.80230295973349208</v>
      </c>
      <c r="H16">
        <f>H2/K2</f>
        <v>0.20698866415939685</v>
      </c>
      <c r="I16">
        <f>H16/H$19</f>
        <v>0.16403335915632464</v>
      </c>
    </row>
    <row r="17" spans="2:9">
      <c r="B17">
        <f t="shared" ref="B17:B28" si="12">B3/K3</f>
        <v>1.7616355329403226</v>
      </c>
      <c r="C17">
        <f>B17/B$19</f>
        <v>0.43638939290763595</v>
      </c>
      <c r="E17">
        <f t="shared" ref="E17:E27" si="13">E3/K3</f>
        <v>0.9573297490322521</v>
      </c>
      <c r="F17">
        <f>E17/E$19</f>
        <v>0.86587857828175085</v>
      </c>
      <c r="H17">
        <f t="shared" ref="H17:H27" si="14">H3/K3</f>
        <v>1.184361264123964</v>
      </c>
      <c r="I17">
        <f>H17/H$19</f>
        <v>0.93857679307152153</v>
      </c>
    </row>
    <row r="18" spans="2:9">
      <c r="B18">
        <f t="shared" si="12"/>
        <v>0.10610757909048416</v>
      </c>
      <c r="C18">
        <f>B18/B$19</f>
        <v>2.6284791125272992E-2</v>
      </c>
      <c r="E18">
        <f t="shared" si="13"/>
        <v>0.15534152910177945</v>
      </c>
      <c r="F18">
        <f>E18/E$19</f>
        <v>0.14050216500921725</v>
      </c>
      <c r="H18">
        <f t="shared" si="14"/>
        <v>0.43502446966771013</v>
      </c>
      <c r="I18">
        <f>H18/H$19</f>
        <v>0.34474605343528242</v>
      </c>
    </row>
    <row r="19" spans="2:9">
      <c r="B19">
        <f t="shared" si="12"/>
        <v>4.0368431533192233</v>
      </c>
      <c r="C19">
        <f>B19/B$19</f>
        <v>1</v>
      </c>
      <c r="E19">
        <f t="shared" si="13"/>
        <v>1.1056166222889783</v>
      </c>
      <c r="F19">
        <f>E19/E$19</f>
        <v>1</v>
      </c>
      <c r="H19">
        <f t="shared" si="14"/>
        <v>1.2618693247764046</v>
      </c>
      <c r="I19">
        <f>H19/H$19</f>
        <v>1</v>
      </c>
    </row>
    <row r="20" spans="2:9">
      <c r="B20">
        <f t="shared" si="12"/>
        <v>0.43760017208836138</v>
      </c>
      <c r="C20">
        <f>B20/B$23</f>
        <v>0.26459296760018941</v>
      </c>
      <c r="E20">
        <f t="shared" si="13"/>
        <v>1.4867402719264353</v>
      </c>
      <c r="F20">
        <f>E20/E$23</f>
        <v>0.72213740597771281</v>
      </c>
      <c r="H20">
        <f t="shared" si="14"/>
        <v>0.78996398834379911</v>
      </c>
      <c r="I20">
        <f>H20/H$23</f>
        <v>0.92932436697449927</v>
      </c>
    </row>
    <row r="21" spans="2:9">
      <c r="B21">
        <f t="shared" si="12"/>
        <v>0.84330947699708236</v>
      </c>
      <c r="C21">
        <f t="shared" ref="C21:C24" si="15">B21/B$23</f>
        <v>0.50990326639763284</v>
      </c>
      <c r="E21">
        <f t="shared" si="13"/>
        <v>1.9237916044374483</v>
      </c>
      <c r="F21">
        <f t="shared" ref="F21:F23" si="16">E21/E$23</f>
        <v>0.93442136807800258</v>
      </c>
      <c r="H21">
        <f t="shared" si="14"/>
        <v>0.51327792862970689</v>
      </c>
      <c r="I21">
        <f t="shared" ref="I21:I23" si="17">H21/H$23</f>
        <v>0.60382712774773895</v>
      </c>
    </row>
    <row r="22" spans="2:9">
      <c r="B22">
        <f t="shared" si="12"/>
        <v>0.3792806927206111</v>
      </c>
      <c r="C22">
        <f t="shared" si="15"/>
        <v>0.22933035780465394</v>
      </c>
      <c r="E22">
        <f t="shared" si="13"/>
        <v>0.3529879357072514</v>
      </c>
      <c r="F22">
        <f t="shared" si="16"/>
        <v>0.17145280655024531</v>
      </c>
      <c r="H22">
        <f t="shared" si="14"/>
        <v>0.15712693114350071</v>
      </c>
      <c r="I22">
        <f t="shared" si="17"/>
        <v>0.18484625625241735</v>
      </c>
    </row>
    <row r="23" spans="2:9">
      <c r="B23">
        <f t="shared" si="12"/>
        <v>1.6538616882274542</v>
      </c>
      <c r="C23">
        <f t="shared" si="15"/>
        <v>1</v>
      </c>
      <c r="E23">
        <f t="shared" si="13"/>
        <v>2.0588052351526023</v>
      </c>
      <c r="F23">
        <f t="shared" si="16"/>
        <v>1</v>
      </c>
      <c r="H23">
        <f t="shared" si="14"/>
        <v>0.85004118735807965</v>
      </c>
      <c r="I23">
        <f t="shared" si="17"/>
        <v>1</v>
      </c>
    </row>
    <row r="24" spans="2:9">
      <c r="B24">
        <f t="shared" si="12"/>
        <v>0.56492172679024266</v>
      </c>
      <c r="C24">
        <f>B24/B$27</f>
        <v>0.22903852495427443</v>
      </c>
      <c r="E24">
        <f t="shared" si="13"/>
        <v>5.6336131423450952</v>
      </c>
      <c r="F24">
        <f>E24/E$27</f>
        <v>0.80414688202742224</v>
      </c>
      <c r="H24">
        <f t="shared" si="14"/>
        <v>0.8193961192528858</v>
      </c>
      <c r="I24">
        <f>H24/H$27</f>
        <v>0.52490732302400223</v>
      </c>
    </row>
    <row r="25" spans="2:9">
      <c r="B25">
        <f t="shared" si="12"/>
        <v>1.2299934914636808</v>
      </c>
      <c r="C25">
        <f t="shared" ref="C25:C27" si="18">B25/B$27</f>
        <v>0.49868128915636739</v>
      </c>
      <c r="E25">
        <f t="shared" si="13"/>
        <v>4.9888654953446672</v>
      </c>
      <c r="F25">
        <f t="shared" ref="F25:F27" si="19">E25/E$27</f>
        <v>0.71211503728948411</v>
      </c>
      <c r="H25">
        <f t="shared" si="14"/>
        <v>1.4668953638143081</v>
      </c>
      <c r="I25">
        <f t="shared" ref="I25:I27" si="20">H25/H$27</f>
        <v>0.93969705309093887</v>
      </c>
    </row>
    <row r="26" spans="2:9">
      <c r="B26">
        <f t="shared" si="12"/>
        <v>3.1732095545452998</v>
      </c>
      <c r="C26">
        <f t="shared" si="18"/>
        <v>1.2865273210030463</v>
      </c>
      <c r="E26">
        <f t="shared" si="13"/>
        <v>4.7484435687696323</v>
      </c>
      <c r="F26">
        <f t="shared" si="19"/>
        <v>0.67779700057994519</v>
      </c>
      <c r="H26">
        <f t="shared" si="14"/>
        <v>1.2875676606831881</v>
      </c>
      <c r="I26">
        <f t="shared" si="20"/>
        <v>0.82481925176521864</v>
      </c>
    </row>
    <row r="27" spans="2:9">
      <c r="B27">
        <f t="shared" si="12"/>
        <v>2.4664921628491294</v>
      </c>
      <c r="C27">
        <f t="shared" si="18"/>
        <v>1</v>
      </c>
      <c r="E27">
        <f t="shared" si="13"/>
        <v>7.005701655077714</v>
      </c>
      <c r="F27">
        <f t="shared" si="19"/>
        <v>1</v>
      </c>
      <c r="H27">
        <f t="shared" si="14"/>
        <v>1.5610300777141521</v>
      </c>
      <c r="I27">
        <f t="shared" si="20"/>
        <v>1</v>
      </c>
    </row>
  </sheetData>
  <conditionalFormatting sqref="C2:C13">
    <cfRule type="cellIs" dxfId="8" priority="9" operator="greaterThan">
      <formula>1</formula>
    </cfRule>
  </conditionalFormatting>
  <conditionalFormatting sqref="F2:F13">
    <cfRule type="cellIs" dxfId="7" priority="8" operator="greaterThan">
      <formula>1</formula>
    </cfRule>
  </conditionalFormatting>
  <conditionalFormatting sqref="I2:I13">
    <cfRule type="cellIs" dxfId="6" priority="7" operator="greaterThan">
      <formula>1</formula>
    </cfRule>
  </conditionalFormatting>
  <conditionalFormatting sqref="L2:L13">
    <cfRule type="cellIs" dxfId="5" priority="6" operator="greaterThan">
      <formula>1</formula>
    </cfRule>
  </conditionalFormatting>
  <conditionalFormatting sqref="C16:C27">
    <cfRule type="cellIs" dxfId="4" priority="5" operator="greaterThan">
      <formula>1</formula>
    </cfRule>
  </conditionalFormatting>
  <conditionalFormatting sqref="F16:F27">
    <cfRule type="cellIs" dxfId="1" priority="2" operator="greaterThan">
      <formula>1</formula>
    </cfRule>
  </conditionalFormatting>
  <conditionalFormatting sqref="I16:I27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2021-06-29T06:22:35Z</dcterms:created>
  <dcterms:modified xsi:type="dcterms:W3CDTF">2021-06-30T06:24:45Z</dcterms:modified>
</cp:coreProperties>
</file>