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ument\HKU\Lab\"/>
    </mc:Choice>
  </mc:AlternateContent>
  <xr:revisionPtr revIDLastSave="0" documentId="13_ncr:1_{11A017D0-FC7E-4CCC-818B-0E5FE517AB77}" xr6:coauthVersionLast="47" xr6:coauthVersionMax="47" xr10:uidLastSave="{00000000-0000-0000-0000-000000000000}"/>
  <bookViews>
    <workbookView xWindow="-110" yWindow="-110" windowWidth="27580" windowHeight="17860" xr2:uid="{00000000-000D-0000-FFFF-FFFF00000000}"/>
  </bookViews>
  <sheets>
    <sheet name="Magellan Sheet 3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1" l="1"/>
</calcChain>
</file>

<file path=xl/sharedStrings.xml><?xml version="1.0" encoding="utf-8"?>
<sst xmlns="http://schemas.openxmlformats.org/spreadsheetml/2006/main" count="4" uniqueCount="4">
  <si>
    <t>(0.1,1]</t>
  </si>
  <si>
    <t>&gt;1</t>
  </si>
  <si>
    <t>(0,0.035]</t>
  </si>
  <si>
    <t>(0.035,0.1]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</si>
</sst>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7CD-457E-B53A-8C2F5D932E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7CD-457E-B53A-8C2F5D932E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7CD-457E-B53A-8C2F5D932E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7CD-457E-B53A-8C2F5D932E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'Magellan Sheet 3'!$B$52:$B$55</c:f>
              <c:strCache>
                <c:ptCount val="4"/>
                <c:pt idx="0">
                  <c:v>(0,0.035]</c:v>
                </c:pt>
                <c:pt idx="1">
                  <c:v>(0.035,0.1]</c:v>
                </c:pt>
                <c:pt idx="2">
                  <c:v>(0.1,1]</c:v>
                </c:pt>
                <c:pt idx="3">
                  <c:v>&gt;1</c:v>
                </c:pt>
              </c:strCache>
            </c:strRef>
          </c:cat>
          <c:val>
            <c:numRef>
              <c:f>'Magellan Sheet 3'!$C$52:$C$55</c:f>
              <c:numCache>
                <c:formatCode>General</c:formatCode>
                <c:ptCount val="4"/>
                <c:pt idx="0">
                  <c:v>344</c:v>
                </c:pt>
                <c:pt idx="1">
                  <c:v>192</c:v>
                </c:pt>
                <c:pt idx="2">
                  <c:v>27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86-4FD3-A6D9-249D05E80BB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48</xdr:row>
      <xdr:rowOff>79375</xdr:rowOff>
    </xdr:from>
    <xdr:to>
      <xdr:col>12</xdr:col>
      <xdr:colOff>504825</xdr:colOff>
      <xdr:row>63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C16147-3D39-4EFE-B08F-1BEDAD2259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topLeftCell="A22" workbookViewId="0">
      <selection activeCell="C54" sqref="C54"/>
    </sheetView>
  </sheetViews>
  <sheetFormatPr defaultRowHeight="14.5" x14ac:dyDescent="0.35"/>
  <sheetData>
    <row r="1" spans="1:13" x14ac:dyDescent="0.35">
      <c r="A1">
        <v>3.4969999999999999</v>
      </c>
      <c r="B1">
        <v>3.5000000000000003E-2</v>
      </c>
      <c r="C1">
        <v>0.32800000000000001</v>
      </c>
      <c r="D1">
        <v>6.9000000000000006E-2</v>
      </c>
      <c r="E1">
        <v>6.0999999999999999E-2</v>
      </c>
      <c r="F1">
        <v>0.10299999999999999</v>
      </c>
      <c r="G1">
        <v>1.266</v>
      </c>
      <c r="H1">
        <v>0.05</v>
      </c>
      <c r="I1">
        <v>3.9E-2</v>
      </c>
      <c r="J1">
        <v>5.8999999999999997E-2</v>
      </c>
      <c r="K1">
        <v>0.06</v>
      </c>
      <c r="L1">
        <v>0.11600000000000001</v>
      </c>
    </row>
    <row r="2" spans="1:13" x14ac:dyDescent="0.35">
      <c r="A2">
        <v>5.2999999999999999E-2</v>
      </c>
      <c r="B2">
        <v>3.6999999999999998E-2</v>
      </c>
      <c r="C2">
        <v>4.3999999999999997E-2</v>
      </c>
      <c r="D2">
        <v>5.5E-2</v>
      </c>
      <c r="E2">
        <v>0.26</v>
      </c>
      <c r="F2">
        <v>0.28299999999999997</v>
      </c>
      <c r="G2">
        <v>5.2999999999999999E-2</v>
      </c>
      <c r="H2">
        <v>4.2000000000000003E-2</v>
      </c>
      <c r="I2">
        <v>5.8000000000000003E-2</v>
      </c>
      <c r="J2">
        <v>3.9E-2</v>
      </c>
      <c r="K2">
        <v>0.10100000000000001</v>
      </c>
      <c r="L2">
        <v>0.13500000000000001</v>
      </c>
    </row>
    <row r="3" spans="1:13" x14ac:dyDescent="0.35">
      <c r="A3">
        <v>4.8000000000000001E-2</v>
      </c>
      <c r="B3">
        <v>9.2999999999999999E-2</v>
      </c>
      <c r="C3">
        <v>4.8000000000000001E-2</v>
      </c>
      <c r="D3">
        <v>3.4000000000000002E-2</v>
      </c>
      <c r="E3">
        <v>4.2999999999999997E-2</v>
      </c>
      <c r="F3">
        <v>6.3E-2</v>
      </c>
      <c r="G3">
        <v>0.06</v>
      </c>
      <c r="H3">
        <v>4.4999999999999998E-2</v>
      </c>
      <c r="I3">
        <v>0.08</v>
      </c>
      <c r="J3">
        <v>0.04</v>
      </c>
      <c r="K3">
        <v>5.2999999999999999E-2</v>
      </c>
      <c r="L3">
        <v>6.3E-2</v>
      </c>
    </row>
    <row r="4" spans="1:13" x14ac:dyDescent="0.35">
      <c r="A4">
        <v>3.5000000000000003E-2</v>
      </c>
      <c r="B4">
        <v>3.2069999999999999</v>
      </c>
      <c r="C4">
        <v>4.9000000000000002E-2</v>
      </c>
      <c r="D4">
        <v>5.8999999999999997E-2</v>
      </c>
      <c r="E4">
        <v>3.1E-2</v>
      </c>
      <c r="F4">
        <v>4.2999999999999997E-2</v>
      </c>
      <c r="G4">
        <v>0.14499999999999999</v>
      </c>
      <c r="H4">
        <v>1.113</v>
      </c>
      <c r="I4">
        <v>4.5999999999999999E-2</v>
      </c>
      <c r="J4">
        <v>4.8000000000000001E-2</v>
      </c>
      <c r="K4">
        <v>5.1999999999999998E-2</v>
      </c>
      <c r="L4">
        <v>5.0999999999999997E-2</v>
      </c>
    </row>
    <row r="5" spans="1:13" x14ac:dyDescent="0.35">
      <c r="A5">
        <v>0.04</v>
      </c>
      <c r="B5">
        <v>4.2000000000000003E-2</v>
      </c>
      <c r="C5">
        <v>3.9E-2</v>
      </c>
      <c r="D5">
        <v>4.8000000000000001E-2</v>
      </c>
      <c r="E5">
        <v>0.02</v>
      </c>
      <c r="F5">
        <v>4.2999999999999997E-2</v>
      </c>
      <c r="G5">
        <v>2.9000000000000001E-2</v>
      </c>
      <c r="H5">
        <v>2.8000000000000001E-2</v>
      </c>
      <c r="I5">
        <v>2.9000000000000001E-2</v>
      </c>
      <c r="J5">
        <v>5.1999999999999998E-2</v>
      </c>
      <c r="K5">
        <v>8.1000000000000003E-2</v>
      </c>
      <c r="L5">
        <v>5.3999999999999999E-2</v>
      </c>
    </row>
    <row r="6" spans="1:13" x14ac:dyDescent="0.35">
      <c r="A6">
        <v>0.04</v>
      </c>
      <c r="B6">
        <v>5.5E-2</v>
      </c>
      <c r="C6">
        <v>4.7E-2</v>
      </c>
      <c r="D6">
        <v>3.5000000000000003E-2</v>
      </c>
      <c r="E6">
        <v>2.9000000000000001E-2</v>
      </c>
      <c r="F6">
        <v>0.03</v>
      </c>
      <c r="G6">
        <v>3.3000000000000002E-2</v>
      </c>
      <c r="H6">
        <v>2.3E-2</v>
      </c>
      <c r="I6">
        <v>3.3000000000000002E-2</v>
      </c>
      <c r="J6">
        <v>4.1000000000000002E-2</v>
      </c>
      <c r="K6">
        <v>4.8000000000000001E-2</v>
      </c>
      <c r="L6">
        <v>4.2000000000000003E-2</v>
      </c>
    </row>
    <row r="7" spans="1:13" x14ac:dyDescent="0.35">
      <c r="A7">
        <v>3.5999999999999997E-2</v>
      </c>
      <c r="B7">
        <v>2.9000000000000001E-2</v>
      </c>
      <c r="C7">
        <v>3.5000000000000003E-2</v>
      </c>
      <c r="D7">
        <v>2.8000000000000001E-2</v>
      </c>
      <c r="E7">
        <v>2.5000000000000001E-2</v>
      </c>
      <c r="F7">
        <v>3.5999999999999997E-2</v>
      </c>
      <c r="G7">
        <v>0.03</v>
      </c>
      <c r="H7">
        <v>3.4000000000000002E-2</v>
      </c>
      <c r="I7">
        <v>0.03</v>
      </c>
      <c r="J7">
        <v>4.8000000000000001E-2</v>
      </c>
      <c r="K7">
        <v>4.4999999999999998E-2</v>
      </c>
      <c r="L7">
        <v>4.2000000000000003E-2</v>
      </c>
    </row>
    <row r="8" spans="1:13" x14ac:dyDescent="0.35">
      <c r="A8">
        <v>5.0999999999999997E-2</v>
      </c>
      <c r="B8">
        <v>4.4999999999999998E-2</v>
      </c>
      <c r="C8">
        <v>5.1999999999999998E-2</v>
      </c>
      <c r="D8">
        <v>3.7999999999999999E-2</v>
      </c>
      <c r="E8">
        <v>0.04</v>
      </c>
      <c r="F8">
        <v>3.6999999999999998E-2</v>
      </c>
      <c r="G8">
        <v>4.4999999999999998E-2</v>
      </c>
      <c r="H8">
        <v>3.4000000000000002E-2</v>
      </c>
      <c r="I8">
        <v>3.2000000000000001E-2</v>
      </c>
      <c r="J8">
        <v>4.7E-2</v>
      </c>
      <c r="K8">
        <v>0.04</v>
      </c>
      <c r="L8">
        <v>0.05</v>
      </c>
    </row>
    <row r="9" spans="1:13" x14ac:dyDescent="0.35">
      <c r="A9" s="3">
        <v>3.2000000000000001E-2</v>
      </c>
      <c r="B9" s="3">
        <v>3.3000000000000002E-2</v>
      </c>
      <c r="C9" s="3">
        <v>3.5999999999999997E-2</v>
      </c>
      <c r="D9" s="3">
        <v>1.365</v>
      </c>
      <c r="E9" s="3">
        <v>2.9000000000000001E-2</v>
      </c>
      <c r="F9" s="3">
        <v>0.03</v>
      </c>
      <c r="G9" s="3">
        <v>2.9000000000000001E-2</v>
      </c>
      <c r="H9" s="3">
        <v>5.8999999999999997E-2</v>
      </c>
      <c r="I9" s="3">
        <v>3.4000000000000002E-2</v>
      </c>
      <c r="J9" s="3">
        <v>0.03</v>
      </c>
      <c r="K9" s="3">
        <v>0.03</v>
      </c>
      <c r="L9" s="3">
        <v>3.5999999999999997E-2</v>
      </c>
    </row>
    <row r="10" spans="1:13" x14ac:dyDescent="0.35">
      <c r="A10" s="3">
        <v>3.4000000000000002E-2</v>
      </c>
      <c r="B10" s="3">
        <v>2.8000000000000001E-2</v>
      </c>
      <c r="C10" s="3">
        <v>3.1E-2</v>
      </c>
      <c r="D10" s="3">
        <v>2.5999999999999999E-2</v>
      </c>
      <c r="E10" s="3">
        <v>2.7E-2</v>
      </c>
      <c r="F10" s="3">
        <v>2.5999999999999999E-2</v>
      </c>
      <c r="G10" s="3">
        <v>2.5000000000000001E-2</v>
      </c>
      <c r="H10" s="3">
        <v>3.3000000000000002E-2</v>
      </c>
      <c r="I10" s="3">
        <v>2.5000000000000001E-2</v>
      </c>
      <c r="J10" s="3">
        <v>2.4E-2</v>
      </c>
      <c r="K10" s="3">
        <v>5.2999999999999999E-2</v>
      </c>
      <c r="L10" s="3">
        <v>3.3000000000000002E-2</v>
      </c>
    </row>
    <row r="11" spans="1:13" x14ac:dyDescent="0.35">
      <c r="A11" s="3">
        <v>0.29699999999999999</v>
      </c>
      <c r="B11" s="3">
        <v>2.5999999999999999E-2</v>
      </c>
      <c r="C11" s="3">
        <v>2.4E-2</v>
      </c>
      <c r="D11" s="3">
        <v>7.0000000000000007E-2</v>
      </c>
      <c r="E11" s="3">
        <v>2.3E-2</v>
      </c>
      <c r="F11" s="3">
        <v>2.5000000000000001E-2</v>
      </c>
      <c r="G11" s="3">
        <v>2.3E-2</v>
      </c>
      <c r="H11" s="3">
        <v>2.1000000000000001E-2</v>
      </c>
      <c r="I11" s="3">
        <v>2.3E-2</v>
      </c>
      <c r="J11" s="3">
        <v>2.3E-2</v>
      </c>
      <c r="K11" s="3">
        <v>2.5000000000000001E-2</v>
      </c>
      <c r="L11" s="3">
        <v>2.3E-2</v>
      </c>
      <c r="M11" s="3"/>
    </row>
    <row r="12" spans="1:13" x14ac:dyDescent="0.35">
      <c r="A12" s="3">
        <v>3.5999999999999997E-2</v>
      </c>
      <c r="B12" s="3">
        <v>2.4E-2</v>
      </c>
      <c r="C12" s="3">
        <v>2.1000000000000001E-2</v>
      </c>
      <c r="D12" s="3">
        <v>3.4000000000000002E-2</v>
      </c>
      <c r="E12" s="3">
        <v>3.5000000000000003E-2</v>
      </c>
      <c r="F12" s="3">
        <v>2.5000000000000001E-2</v>
      </c>
      <c r="G12" s="3">
        <v>0.05</v>
      </c>
      <c r="H12" s="3">
        <v>2.3E-2</v>
      </c>
      <c r="I12" s="3">
        <v>2.8000000000000001E-2</v>
      </c>
      <c r="J12" s="3">
        <v>3.5000000000000003E-2</v>
      </c>
      <c r="K12" s="3">
        <v>0.13900000000000001</v>
      </c>
      <c r="L12" s="3">
        <v>3.4000000000000002E-2</v>
      </c>
    </row>
    <row r="13" spans="1:13" x14ac:dyDescent="0.35">
      <c r="A13" s="3">
        <v>3.3000000000000002E-2</v>
      </c>
      <c r="B13" s="3">
        <v>2.1999999999999999E-2</v>
      </c>
      <c r="C13" s="3">
        <v>2.5000000000000001E-2</v>
      </c>
      <c r="D13" s="3">
        <v>6.6000000000000003E-2</v>
      </c>
      <c r="E13" s="3">
        <v>3.2000000000000001E-2</v>
      </c>
      <c r="F13" s="3">
        <v>3.3000000000000002E-2</v>
      </c>
      <c r="G13" s="3">
        <v>4.1000000000000002E-2</v>
      </c>
      <c r="H13" s="3">
        <v>2.9000000000000001E-2</v>
      </c>
      <c r="I13" s="3">
        <v>3.3000000000000002E-2</v>
      </c>
      <c r="J13" s="3">
        <v>2.8000000000000001E-2</v>
      </c>
      <c r="K13" s="3">
        <v>7.5999999999999998E-2</v>
      </c>
      <c r="L13" s="3">
        <v>2.9000000000000001E-2</v>
      </c>
    </row>
    <row r="14" spans="1:13" x14ac:dyDescent="0.35">
      <c r="A14" s="3">
        <v>3.1E-2</v>
      </c>
      <c r="B14" s="3">
        <v>2.5000000000000001E-2</v>
      </c>
      <c r="C14" s="3">
        <v>3.4000000000000002E-2</v>
      </c>
      <c r="D14" s="3">
        <v>3.5000000000000003E-2</v>
      </c>
      <c r="E14" s="3">
        <v>2.9000000000000001E-2</v>
      </c>
      <c r="F14" s="3">
        <v>2.5999999999999999E-2</v>
      </c>
      <c r="G14" s="3">
        <v>2.7E-2</v>
      </c>
      <c r="H14" s="3">
        <v>2.2109999999999999</v>
      </c>
      <c r="I14" s="3">
        <v>3.3000000000000002E-2</v>
      </c>
      <c r="J14" s="3">
        <v>3.3000000000000002E-2</v>
      </c>
      <c r="K14" s="3">
        <v>3.5999999999999997E-2</v>
      </c>
      <c r="L14" s="3">
        <v>5.5E-2</v>
      </c>
    </row>
    <row r="15" spans="1:13" x14ac:dyDescent="0.35">
      <c r="A15" s="3">
        <v>3.1E-2</v>
      </c>
      <c r="B15" s="3">
        <v>3.7999999999999999E-2</v>
      </c>
      <c r="C15" s="3">
        <v>4.2000000000000003E-2</v>
      </c>
      <c r="D15" s="3">
        <v>3.9E-2</v>
      </c>
      <c r="E15" s="3">
        <v>3.4000000000000002E-2</v>
      </c>
      <c r="F15" s="3">
        <v>3.4000000000000002E-2</v>
      </c>
      <c r="G15" s="3">
        <v>4.5999999999999999E-2</v>
      </c>
      <c r="H15" s="3">
        <v>0.40100000000000002</v>
      </c>
      <c r="I15" s="3">
        <v>0.04</v>
      </c>
      <c r="J15" s="3">
        <v>3.1E-2</v>
      </c>
      <c r="K15" s="3">
        <v>3.6999999999999998E-2</v>
      </c>
      <c r="L15" s="3">
        <v>3.7999999999999999E-2</v>
      </c>
    </row>
    <row r="16" spans="1:13" x14ac:dyDescent="0.35">
      <c r="A16" s="3">
        <v>4.5999999999999999E-2</v>
      </c>
      <c r="B16" s="3">
        <v>3.5000000000000003E-2</v>
      </c>
      <c r="C16" s="3">
        <v>3.3000000000000002E-2</v>
      </c>
      <c r="D16" s="3">
        <v>3.5000000000000003E-2</v>
      </c>
      <c r="E16" s="3">
        <v>4.9000000000000002E-2</v>
      </c>
      <c r="F16" s="3">
        <v>0.03</v>
      </c>
      <c r="G16" s="3">
        <v>0.05</v>
      </c>
      <c r="H16" s="3">
        <v>0.32900000000000001</v>
      </c>
      <c r="I16" s="3">
        <v>4.2999999999999997E-2</v>
      </c>
      <c r="J16" s="3">
        <v>2.9000000000000001E-2</v>
      </c>
      <c r="K16" s="3">
        <v>3.7999999999999999E-2</v>
      </c>
      <c r="L16" s="3">
        <v>6.0999999999999999E-2</v>
      </c>
    </row>
    <row r="17" spans="1:13" x14ac:dyDescent="0.35">
      <c r="A17" s="3">
        <v>0.245</v>
      </c>
      <c r="B17" s="3">
        <v>3.5999999999999997E-2</v>
      </c>
      <c r="C17" s="3">
        <v>0.03</v>
      </c>
      <c r="D17" s="3">
        <v>8.5999999999999993E-2</v>
      </c>
      <c r="E17" s="3">
        <v>4.4999999999999998E-2</v>
      </c>
      <c r="F17" s="3">
        <v>5.7000000000000002E-2</v>
      </c>
      <c r="G17" s="3">
        <v>3.4000000000000002E-2</v>
      </c>
      <c r="H17" s="3">
        <v>0.03</v>
      </c>
      <c r="I17" s="3">
        <v>3.2000000000000001E-2</v>
      </c>
      <c r="J17" s="3">
        <v>2.8000000000000001E-2</v>
      </c>
      <c r="K17" s="3">
        <v>5.2999999999999999E-2</v>
      </c>
      <c r="L17" s="3">
        <v>0.03</v>
      </c>
    </row>
    <row r="18" spans="1:13" x14ac:dyDescent="0.35">
      <c r="A18" s="3">
        <v>3.5000000000000003E-2</v>
      </c>
      <c r="B18" s="3">
        <v>2.4E-2</v>
      </c>
      <c r="C18" s="3">
        <v>0.03</v>
      </c>
      <c r="D18" s="3">
        <v>2.1999999999999999E-2</v>
      </c>
      <c r="E18" s="3">
        <v>4.8000000000000001E-2</v>
      </c>
      <c r="F18" s="3">
        <v>2.5999999999999999E-2</v>
      </c>
      <c r="G18" s="3">
        <v>2.9000000000000001E-2</v>
      </c>
      <c r="H18" s="3">
        <v>5.8999999999999997E-2</v>
      </c>
      <c r="I18" s="3">
        <v>2.7E-2</v>
      </c>
      <c r="J18" s="3">
        <v>0.03</v>
      </c>
      <c r="K18" s="3">
        <v>2.5000000000000001E-2</v>
      </c>
      <c r="L18" s="3">
        <v>0.03</v>
      </c>
    </row>
    <row r="19" spans="1:13" x14ac:dyDescent="0.35">
      <c r="A19" s="3">
        <v>3.4000000000000002E-2</v>
      </c>
      <c r="B19" s="3">
        <v>2.3E-2</v>
      </c>
      <c r="C19" s="3">
        <v>3.6999999999999998E-2</v>
      </c>
      <c r="D19" s="3">
        <v>2.4E-2</v>
      </c>
      <c r="E19" s="3">
        <v>2.5000000000000001E-2</v>
      </c>
      <c r="F19" s="3">
        <v>2.3E-2</v>
      </c>
      <c r="G19" s="3">
        <v>0.27500000000000002</v>
      </c>
      <c r="H19" s="3">
        <v>2.8000000000000001E-2</v>
      </c>
      <c r="I19" s="3">
        <v>3.5000000000000003E-2</v>
      </c>
      <c r="J19" s="3">
        <v>2.3E-2</v>
      </c>
      <c r="K19" s="3">
        <v>2.5999999999999999E-2</v>
      </c>
      <c r="L19" s="3">
        <v>2.7E-2</v>
      </c>
    </row>
    <row r="20" spans="1:13" x14ac:dyDescent="0.35">
      <c r="A20" s="3">
        <v>3.4000000000000002E-2</v>
      </c>
      <c r="B20" s="3">
        <v>0.04</v>
      </c>
      <c r="C20" s="3">
        <v>2.5000000000000001E-2</v>
      </c>
      <c r="D20" s="3">
        <v>3.2000000000000001E-2</v>
      </c>
      <c r="E20" s="3">
        <v>3.3000000000000002E-2</v>
      </c>
      <c r="F20" s="3">
        <v>2.9000000000000001E-2</v>
      </c>
      <c r="G20" s="3">
        <v>2.5000000000000001E-2</v>
      </c>
      <c r="H20" s="3">
        <v>9.6000000000000002E-2</v>
      </c>
      <c r="I20" s="3">
        <v>2.1000000000000001E-2</v>
      </c>
      <c r="J20" s="3">
        <v>2.4E-2</v>
      </c>
      <c r="K20" s="3">
        <v>0.03</v>
      </c>
      <c r="L20" s="3">
        <v>2.7E-2</v>
      </c>
    </row>
    <row r="21" spans="1:13" x14ac:dyDescent="0.35">
      <c r="A21" s="3">
        <v>3.3000000000000002E-2</v>
      </c>
      <c r="B21" s="3">
        <v>2.8000000000000001E-2</v>
      </c>
      <c r="C21" s="3">
        <v>2.8000000000000001E-2</v>
      </c>
      <c r="D21" s="3">
        <v>2.3E-2</v>
      </c>
      <c r="E21" s="3">
        <v>3.5999999999999997E-2</v>
      </c>
      <c r="F21" s="3">
        <v>0.04</v>
      </c>
      <c r="G21" s="3">
        <v>2.1000000000000001E-2</v>
      </c>
      <c r="H21" s="3">
        <v>3.1E-2</v>
      </c>
      <c r="I21" s="3">
        <v>2.5000000000000001E-2</v>
      </c>
      <c r="J21" s="3">
        <v>1.9E-2</v>
      </c>
      <c r="K21" s="3">
        <v>2.9000000000000001E-2</v>
      </c>
      <c r="L21" s="3">
        <v>0.06</v>
      </c>
    </row>
    <row r="22" spans="1:13" x14ac:dyDescent="0.35">
      <c r="A22" s="3">
        <v>2.4E-2</v>
      </c>
      <c r="B22" s="3">
        <v>2.9000000000000001E-2</v>
      </c>
      <c r="C22" s="3">
        <v>2.9000000000000001E-2</v>
      </c>
      <c r="D22" s="3">
        <v>2.3E-2</v>
      </c>
      <c r="E22" s="3">
        <v>4.7E-2</v>
      </c>
      <c r="F22" s="3">
        <v>3.9E-2</v>
      </c>
      <c r="G22" s="3">
        <v>0.03</v>
      </c>
      <c r="H22" s="3">
        <v>2.9000000000000001E-2</v>
      </c>
      <c r="I22" s="3">
        <v>4.2999999999999997E-2</v>
      </c>
      <c r="J22" s="3">
        <v>3.5000000000000003E-2</v>
      </c>
      <c r="K22" s="3">
        <v>3.3000000000000002E-2</v>
      </c>
      <c r="L22" s="3">
        <v>2.9000000000000001E-2</v>
      </c>
      <c r="M22" s="3"/>
    </row>
    <row r="23" spans="1:13" x14ac:dyDescent="0.35">
      <c r="A23" s="3">
        <v>3.2000000000000001E-2</v>
      </c>
      <c r="B23" s="3">
        <v>2.8000000000000001E-2</v>
      </c>
      <c r="C23" s="3">
        <v>0.03</v>
      </c>
      <c r="D23" s="3">
        <v>2.7E-2</v>
      </c>
      <c r="E23" s="3">
        <v>2.8000000000000001E-2</v>
      </c>
      <c r="F23" s="3">
        <v>5.0999999999999997E-2</v>
      </c>
      <c r="G23" s="3">
        <v>3.5999999999999997E-2</v>
      </c>
      <c r="H23" s="3">
        <v>3.4000000000000002E-2</v>
      </c>
      <c r="I23" s="3">
        <v>3.4000000000000002E-2</v>
      </c>
      <c r="J23" s="3">
        <v>2.8000000000000001E-2</v>
      </c>
      <c r="K23" s="3">
        <v>6.9000000000000006E-2</v>
      </c>
      <c r="L23" s="3">
        <v>2.5999999999999999E-2</v>
      </c>
    </row>
    <row r="24" spans="1:13" x14ac:dyDescent="0.35">
      <c r="A24" s="3">
        <v>0.06</v>
      </c>
      <c r="B24" s="3">
        <v>6.7000000000000004E-2</v>
      </c>
      <c r="C24" s="3">
        <v>3.4000000000000002E-2</v>
      </c>
      <c r="D24" s="3">
        <v>3.2000000000000001E-2</v>
      </c>
      <c r="E24" s="3">
        <v>3.3000000000000002E-2</v>
      </c>
      <c r="F24" s="3">
        <v>5.5E-2</v>
      </c>
      <c r="G24" s="3">
        <v>3.2000000000000001E-2</v>
      </c>
      <c r="H24" s="3">
        <v>3.3000000000000002E-2</v>
      </c>
      <c r="I24" s="3">
        <v>7.5999999999999998E-2</v>
      </c>
      <c r="J24" s="3">
        <v>3.4000000000000002E-2</v>
      </c>
      <c r="K24" s="3">
        <v>5.1999999999999998E-2</v>
      </c>
      <c r="L24" s="3">
        <v>3.6999999999999998E-2</v>
      </c>
    </row>
    <row r="25" spans="1:13" x14ac:dyDescent="0.35">
      <c r="A25" s="3">
        <v>4.1000000000000002E-2</v>
      </c>
      <c r="B25" s="3">
        <v>5.0999999999999997E-2</v>
      </c>
      <c r="C25" s="3">
        <v>2.7E-2</v>
      </c>
      <c r="D25" s="3">
        <v>1.9E-2</v>
      </c>
      <c r="E25" s="3">
        <v>2.9000000000000001E-2</v>
      </c>
      <c r="F25" s="3">
        <v>0.03</v>
      </c>
      <c r="G25" s="3">
        <v>4.8000000000000001E-2</v>
      </c>
      <c r="H25" s="3">
        <v>8.6999999999999994E-2</v>
      </c>
      <c r="I25" s="3">
        <v>4.3999999999999997E-2</v>
      </c>
      <c r="J25" s="3">
        <v>2.7E-2</v>
      </c>
      <c r="K25" s="3">
        <v>3.9E-2</v>
      </c>
      <c r="L25" s="3">
        <v>2.4E-2</v>
      </c>
    </row>
    <row r="26" spans="1:13" x14ac:dyDescent="0.35">
      <c r="A26" s="3">
        <v>5.7000000000000002E-2</v>
      </c>
      <c r="B26" s="3">
        <v>2.8000000000000001E-2</v>
      </c>
      <c r="C26" s="3">
        <v>3.2000000000000001E-2</v>
      </c>
      <c r="D26" s="3">
        <v>1.7999999999999999E-2</v>
      </c>
      <c r="E26" s="3">
        <v>3.5999999999999997E-2</v>
      </c>
      <c r="F26" s="3">
        <v>2.1999999999999999E-2</v>
      </c>
      <c r="G26" s="3">
        <v>2.1000000000000001E-2</v>
      </c>
      <c r="H26" s="3">
        <v>4.1000000000000002E-2</v>
      </c>
      <c r="I26" s="3">
        <v>2.4E-2</v>
      </c>
      <c r="J26" s="3">
        <v>1.6E-2</v>
      </c>
      <c r="K26" s="3">
        <v>2.3E-2</v>
      </c>
      <c r="L26" s="3">
        <v>2.7E-2</v>
      </c>
    </row>
    <row r="27" spans="1:13" x14ac:dyDescent="0.35">
      <c r="A27" s="3">
        <v>3.5000000000000003E-2</v>
      </c>
      <c r="B27" s="3">
        <v>2.1999999999999999E-2</v>
      </c>
      <c r="C27" s="3">
        <v>2.1000000000000001E-2</v>
      </c>
      <c r="D27" s="3">
        <v>2.1000000000000001E-2</v>
      </c>
      <c r="E27" s="3">
        <v>2.4E-2</v>
      </c>
      <c r="F27" s="3">
        <v>2.3E-2</v>
      </c>
      <c r="G27" s="3">
        <v>3.7999999999999999E-2</v>
      </c>
      <c r="H27" s="3">
        <v>3.2000000000000001E-2</v>
      </c>
      <c r="I27" s="3">
        <v>2.8000000000000001E-2</v>
      </c>
      <c r="J27" s="3">
        <v>3.5000000000000003E-2</v>
      </c>
      <c r="K27" s="3">
        <v>2.5999999999999999E-2</v>
      </c>
      <c r="L27" s="3">
        <v>3.5999999999999997E-2</v>
      </c>
    </row>
    <row r="28" spans="1:13" x14ac:dyDescent="0.35">
      <c r="A28" s="3">
        <v>3.2000000000000001E-2</v>
      </c>
      <c r="B28" s="3">
        <v>2.7E-2</v>
      </c>
      <c r="C28" s="3">
        <v>2.5999999999999999E-2</v>
      </c>
      <c r="D28" s="3">
        <v>2.1000000000000001E-2</v>
      </c>
      <c r="E28" s="3">
        <v>2.5000000000000001E-2</v>
      </c>
      <c r="F28" s="3">
        <v>0.02</v>
      </c>
      <c r="G28" s="3">
        <v>3.4000000000000002E-2</v>
      </c>
      <c r="H28" s="3">
        <v>2.5000000000000001E-2</v>
      </c>
      <c r="I28" s="3">
        <v>3.1E-2</v>
      </c>
      <c r="J28" s="3">
        <v>2.1000000000000001E-2</v>
      </c>
      <c r="K28" s="3">
        <v>3.4000000000000002E-2</v>
      </c>
      <c r="L28" s="3">
        <v>2.9000000000000001E-2</v>
      </c>
    </row>
    <row r="29" spans="1:13" x14ac:dyDescent="0.35">
      <c r="A29" s="3">
        <v>3.5000000000000003E-2</v>
      </c>
      <c r="B29" s="3">
        <v>2.1999999999999999E-2</v>
      </c>
      <c r="C29" s="3">
        <v>1.7000000000000001E-2</v>
      </c>
      <c r="D29" s="3">
        <v>2.1000000000000001E-2</v>
      </c>
      <c r="E29" s="3">
        <v>2.1999999999999999E-2</v>
      </c>
      <c r="F29" s="3">
        <v>2.3E-2</v>
      </c>
      <c r="G29" s="3">
        <v>2.4E-2</v>
      </c>
      <c r="H29" s="3">
        <v>0.185</v>
      </c>
      <c r="I29" s="3">
        <v>3.1E-2</v>
      </c>
      <c r="J29" s="3">
        <v>3.1E-2</v>
      </c>
      <c r="K29" s="3">
        <v>2.5000000000000001E-2</v>
      </c>
      <c r="L29" s="3">
        <v>6.9000000000000006E-2</v>
      </c>
    </row>
    <row r="30" spans="1:13" x14ac:dyDescent="0.35">
      <c r="A30" s="3">
        <v>3.5999999999999997E-2</v>
      </c>
      <c r="B30" s="3">
        <v>3.1E-2</v>
      </c>
      <c r="C30" s="3">
        <v>0.03</v>
      </c>
      <c r="D30" s="3">
        <v>2.3E-2</v>
      </c>
      <c r="E30" s="3">
        <v>3.1E-2</v>
      </c>
      <c r="F30" s="3">
        <v>2.5999999999999999E-2</v>
      </c>
      <c r="G30" s="3">
        <v>2.5000000000000001E-2</v>
      </c>
      <c r="H30" s="3">
        <v>4.5999999999999999E-2</v>
      </c>
      <c r="I30" s="3">
        <v>3.4000000000000002E-2</v>
      </c>
      <c r="J30" s="3">
        <v>4.2999999999999997E-2</v>
      </c>
      <c r="K30" s="3">
        <v>3.9E-2</v>
      </c>
      <c r="L30" s="3">
        <v>8.1000000000000003E-2</v>
      </c>
    </row>
    <row r="31" spans="1:13" x14ac:dyDescent="0.35">
      <c r="A31" s="3">
        <v>5.5E-2</v>
      </c>
      <c r="B31" s="3">
        <v>3.7999999999999999E-2</v>
      </c>
      <c r="C31" s="3">
        <v>3.5000000000000003E-2</v>
      </c>
      <c r="D31" s="3">
        <v>2.5999999999999999E-2</v>
      </c>
      <c r="E31" s="3">
        <v>0.11700000000000001</v>
      </c>
      <c r="F31" s="3">
        <v>6.4000000000000001E-2</v>
      </c>
      <c r="G31" s="3">
        <v>2.9000000000000001E-2</v>
      </c>
      <c r="H31" s="3">
        <v>3.1E-2</v>
      </c>
      <c r="I31" s="3">
        <v>3.3000000000000002E-2</v>
      </c>
      <c r="J31" s="3">
        <v>2.8000000000000001E-2</v>
      </c>
      <c r="K31" s="3">
        <v>4.8000000000000001E-2</v>
      </c>
      <c r="L31" s="3">
        <v>2.468</v>
      </c>
    </row>
    <row r="32" spans="1:13" x14ac:dyDescent="0.35">
      <c r="A32" s="3">
        <v>4.2999999999999997E-2</v>
      </c>
      <c r="B32" s="3">
        <v>0.06</v>
      </c>
      <c r="C32" s="3">
        <v>4.2000000000000003E-2</v>
      </c>
      <c r="D32" s="3">
        <v>3.9E-2</v>
      </c>
      <c r="E32" s="3">
        <v>3.3000000000000002E-2</v>
      </c>
      <c r="F32" s="3">
        <v>3.2000000000000001E-2</v>
      </c>
      <c r="G32" s="3">
        <v>3.5000000000000003E-2</v>
      </c>
      <c r="H32" s="3">
        <v>3.1E-2</v>
      </c>
      <c r="I32" s="3">
        <v>4.1000000000000002E-2</v>
      </c>
      <c r="J32" s="3">
        <v>2.7E-2</v>
      </c>
      <c r="K32" s="3">
        <v>6.2E-2</v>
      </c>
      <c r="L32" s="3">
        <v>3.9E-2</v>
      </c>
    </row>
    <row r="33" spans="1:13" x14ac:dyDescent="0.35">
      <c r="A33" s="3">
        <v>0.03</v>
      </c>
      <c r="B33" s="3">
        <v>4.8000000000000001E-2</v>
      </c>
      <c r="C33" s="3">
        <v>3.3000000000000002E-2</v>
      </c>
      <c r="D33" s="3">
        <v>3.3000000000000002E-2</v>
      </c>
      <c r="E33" s="3">
        <v>3.3000000000000002E-2</v>
      </c>
      <c r="F33" s="3">
        <v>3.6999999999999998E-2</v>
      </c>
      <c r="G33" s="3">
        <v>1.218</v>
      </c>
      <c r="H33" s="3">
        <v>3.5999999999999997E-2</v>
      </c>
      <c r="I33" s="3">
        <v>5.5E-2</v>
      </c>
      <c r="J33" s="3">
        <v>0.66800000000000004</v>
      </c>
      <c r="K33" s="3">
        <v>6.4000000000000001E-2</v>
      </c>
      <c r="L33" s="3">
        <v>4.4999999999999998E-2</v>
      </c>
    </row>
    <row r="34" spans="1:13" x14ac:dyDescent="0.35">
      <c r="A34" s="3">
        <v>2.7E-2</v>
      </c>
      <c r="B34" s="3">
        <v>2.1999999999999999E-2</v>
      </c>
      <c r="C34" s="3">
        <v>7.0000000000000007E-2</v>
      </c>
      <c r="D34" s="3">
        <v>0.03</v>
      </c>
      <c r="E34" s="3">
        <v>2.5999999999999999E-2</v>
      </c>
      <c r="F34" s="3">
        <v>2.5999999999999999E-2</v>
      </c>
      <c r="G34" s="3">
        <v>3.5000000000000003E-2</v>
      </c>
      <c r="H34" s="3">
        <v>3.1E-2</v>
      </c>
      <c r="I34" s="3">
        <v>0.03</v>
      </c>
      <c r="J34" s="3">
        <v>0.17599999999999999</v>
      </c>
      <c r="K34" s="3">
        <v>4.2999999999999997E-2</v>
      </c>
      <c r="L34" s="3">
        <v>3.5000000000000003E-2</v>
      </c>
      <c r="M34" s="3"/>
    </row>
    <row r="35" spans="1:13" x14ac:dyDescent="0.35">
      <c r="A35" s="3">
        <v>3.3000000000000002E-2</v>
      </c>
      <c r="B35" s="3">
        <v>2.9000000000000001E-2</v>
      </c>
      <c r="C35" s="3">
        <v>3.2000000000000001E-2</v>
      </c>
      <c r="D35" s="3">
        <v>0.03</v>
      </c>
      <c r="E35" s="3">
        <v>2.4E-2</v>
      </c>
      <c r="F35" s="3">
        <v>2.3E-2</v>
      </c>
      <c r="G35" s="3">
        <v>2.4E-2</v>
      </c>
      <c r="H35" s="3">
        <v>0.11</v>
      </c>
      <c r="I35" s="3">
        <v>2.1999999999999999E-2</v>
      </c>
      <c r="J35" s="3">
        <v>0.02</v>
      </c>
      <c r="K35" s="3">
        <v>2.5000000000000001E-2</v>
      </c>
      <c r="L35" s="3">
        <v>1.0620000000000001</v>
      </c>
    </row>
    <row r="36" spans="1:13" x14ac:dyDescent="0.35">
      <c r="A36" s="3">
        <v>3.4000000000000002E-2</v>
      </c>
      <c r="B36" s="3">
        <v>2.5999999999999999E-2</v>
      </c>
      <c r="C36" s="3">
        <v>0.03</v>
      </c>
      <c r="D36" s="3">
        <v>2.7E-2</v>
      </c>
      <c r="E36" s="3">
        <v>2.3E-2</v>
      </c>
      <c r="F36" s="3">
        <v>0.03</v>
      </c>
      <c r="G36" s="3">
        <v>2.5999999999999999E-2</v>
      </c>
      <c r="H36" s="3">
        <v>2.1999999999999999E-2</v>
      </c>
      <c r="I36" s="3">
        <v>2.4E-2</v>
      </c>
      <c r="J36" s="3">
        <v>3.5999999999999997E-2</v>
      </c>
      <c r="K36" s="3">
        <v>2.5999999999999999E-2</v>
      </c>
      <c r="L36" s="3">
        <v>4.3999999999999997E-2</v>
      </c>
    </row>
    <row r="37" spans="1:13" x14ac:dyDescent="0.35">
      <c r="A37" s="3">
        <v>2.8000000000000001E-2</v>
      </c>
      <c r="B37" s="3">
        <v>3.4000000000000002E-2</v>
      </c>
      <c r="C37" s="3">
        <v>2.8000000000000001E-2</v>
      </c>
      <c r="D37" s="3">
        <v>2.5000000000000001E-2</v>
      </c>
      <c r="E37" s="3">
        <v>2.7E-2</v>
      </c>
      <c r="F37" s="3">
        <v>2.3E-2</v>
      </c>
      <c r="G37" s="3">
        <v>1.9E-2</v>
      </c>
      <c r="H37" s="3">
        <v>2.1999999999999999E-2</v>
      </c>
      <c r="I37" s="3">
        <v>2.1999999999999999E-2</v>
      </c>
      <c r="J37" s="3">
        <v>1.4999999999999999E-2</v>
      </c>
      <c r="K37" s="3">
        <v>2.7E-2</v>
      </c>
      <c r="L37" s="3">
        <v>2.1999999999999999E-2</v>
      </c>
    </row>
    <row r="38" spans="1:13" x14ac:dyDescent="0.35">
      <c r="A38" s="3">
        <v>3.7999999999999999E-2</v>
      </c>
      <c r="B38" s="3">
        <v>2.5999999999999999E-2</v>
      </c>
      <c r="C38" s="3">
        <v>2.7E-2</v>
      </c>
      <c r="D38" s="3">
        <v>3.1E-2</v>
      </c>
      <c r="E38" s="3">
        <v>0.03</v>
      </c>
      <c r="F38" s="3">
        <v>3.5999999999999997E-2</v>
      </c>
      <c r="G38" s="3">
        <v>3.4000000000000002E-2</v>
      </c>
      <c r="H38" s="3">
        <v>7.1999999999999995E-2</v>
      </c>
      <c r="I38" s="3">
        <v>3.4000000000000002E-2</v>
      </c>
      <c r="J38" s="3">
        <v>0.02</v>
      </c>
      <c r="K38" s="3">
        <v>2.7E-2</v>
      </c>
      <c r="L38" s="3">
        <v>3.3000000000000002E-2</v>
      </c>
    </row>
    <row r="39" spans="1:13" x14ac:dyDescent="0.35">
      <c r="A39" s="3">
        <v>3.5999999999999997E-2</v>
      </c>
      <c r="B39" s="3">
        <v>9.9000000000000005E-2</v>
      </c>
      <c r="C39" s="3">
        <v>3.2000000000000001E-2</v>
      </c>
      <c r="D39" s="3">
        <v>3.5000000000000003E-2</v>
      </c>
      <c r="E39" s="3">
        <v>2.8000000000000001E-2</v>
      </c>
      <c r="F39" s="3">
        <v>2.7E-2</v>
      </c>
      <c r="G39" s="3">
        <v>0.03</v>
      </c>
      <c r="H39" s="3">
        <v>0.04</v>
      </c>
      <c r="I39" s="3">
        <v>3.3000000000000002E-2</v>
      </c>
      <c r="J39" s="3">
        <v>2.5999999999999999E-2</v>
      </c>
      <c r="K39" s="3">
        <v>3.7999999999999999E-2</v>
      </c>
      <c r="L39" s="3">
        <v>2.7E-2</v>
      </c>
    </row>
    <row r="40" spans="1:13" x14ac:dyDescent="0.35">
      <c r="A40" s="3">
        <v>6.0999999999999999E-2</v>
      </c>
      <c r="B40" s="3">
        <v>0.05</v>
      </c>
      <c r="C40" s="3">
        <v>3.9E-2</v>
      </c>
      <c r="D40" s="3">
        <v>3.9E-2</v>
      </c>
      <c r="E40" s="3">
        <v>3.9E-2</v>
      </c>
      <c r="F40" s="3">
        <v>0.42099999999999999</v>
      </c>
      <c r="G40" s="3">
        <v>3.5000000000000003E-2</v>
      </c>
      <c r="H40" s="3">
        <v>6.0999999999999999E-2</v>
      </c>
      <c r="I40" s="3">
        <v>3.5000000000000003E-2</v>
      </c>
      <c r="J40" s="3">
        <v>3.5999999999999997E-2</v>
      </c>
      <c r="K40" s="3">
        <v>3.6999999999999998E-2</v>
      </c>
      <c r="L40" s="3">
        <v>3.7999999999999999E-2</v>
      </c>
    </row>
    <row r="41" spans="1:13" x14ac:dyDescent="0.35">
      <c r="A41" s="3">
        <v>0.16500000000000001</v>
      </c>
      <c r="B41" s="3">
        <v>9.7000000000000003E-2</v>
      </c>
      <c r="C41" s="3">
        <v>4.3999999999999997E-2</v>
      </c>
      <c r="D41" s="3">
        <v>0.47699999999999998</v>
      </c>
      <c r="E41" s="3">
        <v>0.254</v>
      </c>
      <c r="F41" s="3">
        <v>4.2999999999999997E-2</v>
      </c>
      <c r="G41" s="3">
        <v>5.0999999999999997E-2</v>
      </c>
      <c r="H41" s="3">
        <v>0.13600000000000001</v>
      </c>
      <c r="I41" s="3">
        <v>3.9E-2</v>
      </c>
      <c r="J41" s="3">
        <v>4.5999999999999999E-2</v>
      </c>
      <c r="K41" s="3">
        <v>4.3999999999999997E-2</v>
      </c>
      <c r="L41" s="3">
        <v>3.6999999999999998E-2</v>
      </c>
    </row>
    <row r="42" spans="1:13" x14ac:dyDescent="0.35">
      <c r="A42" s="3">
        <v>4.5999999999999999E-2</v>
      </c>
      <c r="B42" s="3">
        <v>0.04</v>
      </c>
      <c r="C42" s="3">
        <v>5.8000000000000003E-2</v>
      </c>
      <c r="D42" s="3">
        <v>3.3000000000000002E-2</v>
      </c>
      <c r="E42" s="3">
        <v>0.105</v>
      </c>
      <c r="F42" s="3">
        <v>7.0999999999999994E-2</v>
      </c>
      <c r="G42" s="3">
        <v>3.5999999999999997E-2</v>
      </c>
      <c r="H42" s="3">
        <v>7.9000000000000001E-2</v>
      </c>
      <c r="I42" s="3">
        <v>0.09</v>
      </c>
      <c r="J42" s="3">
        <v>2.3E-2</v>
      </c>
      <c r="K42" s="3">
        <v>0.22700000000000001</v>
      </c>
      <c r="L42" s="3">
        <v>3.5999999999999997E-2</v>
      </c>
    </row>
    <row r="43" spans="1:13" x14ac:dyDescent="0.35">
      <c r="A43" s="3">
        <v>2.3E-2</v>
      </c>
      <c r="B43" s="3">
        <v>7.2999999999999995E-2</v>
      </c>
      <c r="C43" s="3">
        <v>3.4329999999999998</v>
      </c>
      <c r="D43" s="3">
        <v>0.80700000000000005</v>
      </c>
      <c r="E43" s="3">
        <v>3.4000000000000002E-2</v>
      </c>
      <c r="F43" s="3">
        <v>3.2000000000000001E-2</v>
      </c>
      <c r="G43" s="3">
        <v>3.9E-2</v>
      </c>
      <c r="H43" s="3">
        <v>2.3E-2</v>
      </c>
      <c r="I43" s="3">
        <v>1.9E-2</v>
      </c>
      <c r="J43" s="3">
        <v>2.5000000000000001E-2</v>
      </c>
      <c r="K43" s="3">
        <v>2.4E-2</v>
      </c>
      <c r="L43" s="3">
        <v>2.1999999999999999E-2</v>
      </c>
    </row>
    <row r="44" spans="1:13" x14ac:dyDescent="0.35">
      <c r="A44" s="3">
        <v>3.4000000000000002E-2</v>
      </c>
      <c r="B44" s="3">
        <v>2.3E-2</v>
      </c>
      <c r="C44" s="3">
        <v>2.5999999999999999E-2</v>
      </c>
      <c r="D44" s="3">
        <v>2.9000000000000001E-2</v>
      </c>
      <c r="E44" s="3">
        <v>2.5999999999999999E-2</v>
      </c>
      <c r="F44" s="3">
        <v>0.06</v>
      </c>
      <c r="G44" s="3">
        <v>1.9E-2</v>
      </c>
      <c r="H44" s="3">
        <v>2.5999999999999999E-2</v>
      </c>
      <c r="I44" s="3">
        <v>2.5999999999999999E-2</v>
      </c>
      <c r="J44" s="3">
        <v>2.7E-2</v>
      </c>
      <c r="K44" s="3">
        <v>2.5999999999999999E-2</v>
      </c>
      <c r="L44" s="3">
        <v>2.1999999999999999E-2</v>
      </c>
    </row>
    <row r="45" spans="1:13" x14ac:dyDescent="0.35">
      <c r="A45" s="3">
        <v>2.9000000000000001E-2</v>
      </c>
      <c r="B45" s="3">
        <v>0.245</v>
      </c>
      <c r="C45" s="3">
        <v>2.1000000000000001E-2</v>
      </c>
      <c r="D45" s="3">
        <v>1.6E-2</v>
      </c>
      <c r="E45" s="3">
        <v>0.26</v>
      </c>
      <c r="F45" s="3">
        <v>2.1999999999999999E-2</v>
      </c>
      <c r="G45" s="3">
        <v>2.9000000000000001E-2</v>
      </c>
      <c r="H45" s="3">
        <v>2.3E-2</v>
      </c>
      <c r="I45" s="3">
        <v>2.4E-2</v>
      </c>
      <c r="J45" s="3">
        <v>4.5999999999999999E-2</v>
      </c>
      <c r="K45" s="3">
        <v>2.8000000000000001E-2</v>
      </c>
      <c r="L45" s="3">
        <v>4.2999999999999997E-2</v>
      </c>
      <c r="M45" s="3"/>
    </row>
    <row r="46" spans="1:13" x14ac:dyDescent="0.35">
      <c r="A46" s="3">
        <v>2.4E-2</v>
      </c>
      <c r="B46" s="3">
        <v>2.7E-2</v>
      </c>
      <c r="C46" s="3">
        <v>2.1999999999999999E-2</v>
      </c>
      <c r="D46" s="3">
        <v>0.02</v>
      </c>
      <c r="E46" s="3">
        <v>0.03</v>
      </c>
      <c r="F46" s="3">
        <v>2.4E-2</v>
      </c>
      <c r="G46" s="3">
        <v>2.5999999999999999E-2</v>
      </c>
      <c r="H46" s="3">
        <v>2.3E-2</v>
      </c>
      <c r="I46" s="3">
        <v>3.4000000000000002E-2</v>
      </c>
      <c r="J46" s="3">
        <v>3.2000000000000001E-2</v>
      </c>
      <c r="K46" s="3">
        <v>3.5000000000000003E-2</v>
      </c>
      <c r="L46" s="3">
        <v>3.4000000000000002E-2</v>
      </c>
    </row>
    <row r="47" spans="1:13" x14ac:dyDescent="0.35">
      <c r="A47" s="3">
        <v>3.5999999999999997E-2</v>
      </c>
      <c r="B47" s="3">
        <v>2.5999999999999999E-2</v>
      </c>
      <c r="C47" s="3">
        <v>2.4E-2</v>
      </c>
      <c r="D47" s="3">
        <v>5.0999999999999997E-2</v>
      </c>
      <c r="E47" s="3">
        <v>2.4E-2</v>
      </c>
      <c r="F47" s="3">
        <v>3.5999999999999997E-2</v>
      </c>
      <c r="G47" s="3">
        <v>2.4E-2</v>
      </c>
      <c r="H47" s="3">
        <v>2.9000000000000001E-2</v>
      </c>
      <c r="I47" s="3">
        <v>2.9000000000000001E-2</v>
      </c>
      <c r="J47" s="3">
        <v>0.03</v>
      </c>
      <c r="K47" s="3">
        <v>3.3000000000000002E-2</v>
      </c>
      <c r="L47" s="3">
        <v>5.2999999999999999E-2</v>
      </c>
    </row>
    <row r="48" spans="1:13" x14ac:dyDescent="0.35">
      <c r="A48" s="3">
        <v>3.5999999999999997E-2</v>
      </c>
      <c r="B48" s="3">
        <v>3.2000000000000001E-2</v>
      </c>
      <c r="C48" s="3">
        <v>3.5000000000000003E-2</v>
      </c>
      <c r="D48" s="3">
        <v>0.03</v>
      </c>
      <c r="E48" s="3">
        <v>3.1E-2</v>
      </c>
      <c r="F48" s="3">
        <v>3.4000000000000002E-2</v>
      </c>
      <c r="G48" s="3">
        <v>0.03</v>
      </c>
      <c r="H48" s="3">
        <v>3.4000000000000002E-2</v>
      </c>
      <c r="I48" s="3">
        <v>2.9000000000000001E-2</v>
      </c>
      <c r="J48" s="3">
        <v>3.1E-2</v>
      </c>
      <c r="K48" s="3">
        <v>3.5999999999999997E-2</v>
      </c>
      <c r="L48" s="3">
        <v>2.9000000000000001E-2</v>
      </c>
    </row>
    <row r="50" spans="1:3" x14ac:dyDescent="0.35">
      <c r="A50" s="2"/>
    </row>
    <row r="51" spans="1:3" x14ac:dyDescent="0.35">
      <c r="A51" s="2"/>
    </row>
    <row r="52" spans="1:3" x14ac:dyDescent="0.35">
      <c r="A52" s="2"/>
      <c r="B52" t="s">
        <v>2</v>
      </c>
      <c r="C52">
        <v>344</v>
      </c>
    </row>
    <row r="53" spans="1:3" x14ac:dyDescent="0.35">
      <c r="A53" s="2"/>
      <c r="B53" t="s">
        <v>3</v>
      </c>
      <c r="C53">
        <f>COUNTIF(A1:L48,"&lt;=0.1")-COUNTIF(A1:L48,"&lt;=0.035")</f>
        <v>192</v>
      </c>
    </row>
    <row r="54" spans="1:3" x14ac:dyDescent="0.35">
      <c r="A54" s="1"/>
      <c r="B54" t="s">
        <v>0</v>
      </c>
      <c r="C54">
        <v>27</v>
      </c>
    </row>
    <row r="55" spans="1:3" x14ac:dyDescent="0.35">
      <c r="A55" s="1"/>
      <c r="B55" t="s">
        <v>1</v>
      </c>
      <c r="C55">
        <v>5</v>
      </c>
    </row>
    <row r="56" spans="1:3" x14ac:dyDescent="0.35">
      <c r="A56" s="2"/>
    </row>
    <row r="57" spans="1:3" x14ac:dyDescent="0.35">
      <c r="A57" s="2"/>
    </row>
    <row r="58" spans="1:3" x14ac:dyDescent="0.35">
      <c r="A58" s="2"/>
    </row>
    <row r="59" spans="1:3" x14ac:dyDescent="0.35">
      <c r="A59" s="2"/>
    </row>
    <row r="60" spans="1:3" x14ac:dyDescent="0.35">
      <c r="A60" s="2"/>
    </row>
    <row r="61" spans="1:3" x14ac:dyDescent="0.35">
      <c r="A61" s="2"/>
    </row>
    <row r="62" spans="1:3" x14ac:dyDescent="0.35">
      <c r="A62" s="2"/>
    </row>
    <row r="63" spans="1:3" x14ac:dyDescent="0.35">
      <c r="A63" s="2"/>
    </row>
    <row r="64" spans="1:3" x14ac:dyDescent="0.35">
      <c r="A64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Magellan Sheet 3</vt:lpstr>
      <vt:lpstr>Sheet2</vt:lpstr>
      <vt:lpstr>Sheet3</vt:lpstr>
    </vt:vector>
  </TitlesOfParts>
  <Company>HKU, SOB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ms-off1</dc:creator>
  <cp:lastModifiedBy>Chengxi Huang</cp:lastModifiedBy>
  <dcterms:created xsi:type="dcterms:W3CDTF">2020-05-05T08:20:51Z</dcterms:created>
  <dcterms:modified xsi:type="dcterms:W3CDTF">2021-07-15T13:49:41Z</dcterms:modified>
</cp:coreProperties>
</file>