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01. 科研工作\论文写作\PRD\WRR\WangXL_data\"/>
    </mc:Choice>
  </mc:AlternateContent>
  <xr:revisionPtr revIDLastSave="0" documentId="13_ncr:1_{7956D081-2D03-42DE-8D94-76C01C8150DA}" xr6:coauthVersionLast="47" xr6:coauthVersionMax="47" xr10:uidLastSave="{00000000-0000-0000-0000-000000000000}"/>
  <bookViews>
    <workbookView xWindow="0" yWindow="0" windowWidth="22500" windowHeight="14280" xr2:uid="{00000000-000D-0000-FFFF-FFFF00000000}"/>
  </bookViews>
  <sheets>
    <sheet name="ET" sheetId="2" r:id="rId1"/>
    <sheet name="SM" sheetId="8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62" i="2" l="1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361" i="2"/>
  <c r="D362" i="2"/>
  <c r="D363" i="2"/>
  <c r="D364" i="2"/>
  <c r="D365" i="2"/>
  <c r="D366" i="2"/>
  <c r="D367" i="2"/>
  <c r="D368" i="2"/>
  <c r="D369" i="2"/>
  <c r="D370" i="2"/>
  <c r="D371" i="2"/>
  <c r="D372" i="2"/>
  <c r="D373" i="2"/>
  <c r="D374" i="2"/>
  <c r="D375" i="2"/>
  <c r="D376" i="2"/>
  <c r="D377" i="2"/>
  <c r="D378" i="2"/>
  <c r="D379" i="2"/>
  <c r="D380" i="2"/>
  <c r="D381" i="2"/>
  <c r="D382" i="2"/>
  <c r="D383" i="2"/>
  <c r="D384" i="2"/>
  <c r="D385" i="2"/>
  <c r="D386" i="2"/>
  <c r="D387" i="2"/>
  <c r="D388" i="2"/>
  <c r="D389" i="2"/>
  <c r="D390" i="2"/>
  <c r="D391" i="2"/>
  <c r="D392" i="2"/>
  <c r="D393" i="2"/>
  <c r="D394" i="2"/>
  <c r="D395" i="2"/>
  <c r="D396" i="2"/>
  <c r="D397" i="2"/>
  <c r="D398" i="2"/>
  <c r="D399" i="2"/>
  <c r="D400" i="2"/>
  <c r="D401" i="2"/>
  <c r="D402" i="2"/>
  <c r="D403" i="2"/>
  <c r="D404" i="2"/>
  <c r="D405" i="2"/>
  <c r="D406" i="2"/>
  <c r="D407" i="2"/>
  <c r="D408" i="2"/>
  <c r="D409" i="2"/>
  <c r="D410" i="2"/>
  <c r="D411" i="2"/>
  <c r="D412" i="2"/>
  <c r="D413" i="2"/>
  <c r="D414" i="2"/>
  <c r="D415" i="2"/>
  <c r="D416" i="2"/>
  <c r="D417" i="2"/>
  <c r="D418" i="2"/>
  <c r="D419" i="2"/>
  <c r="D420" i="2"/>
  <c r="D421" i="2"/>
  <c r="D422" i="2"/>
  <c r="D423" i="2"/>
  <c r="D424" i="2"/>
  <c r="D425" i="2"/>
  <c r="D426" i="2"/>
  <c r="D427" i="2"/>
  <c r="D428" i="2"/>
  <c r="D429" i="2"/>
  <c r="D430" i="2"/>
  <c r="D431" i="2"/>
  <c r="D432" i="2"/>
  <c r="D433" i="2"/>
  <c r="D434" i="2"/>
  <c r="D435" i="2"/>
  <c r="D436" i="2"/>
  <c r="D437" i="2"/>
  <c r="D438" i="2"/>
  <c r="D439" i="2"/>
  <c r="D440" i="2"/>
  <c r="D441" i="2"/>
  <c r="D442" i="2"/>
  <c r="D443" i="2"/>
  <c r="D444" i="2"/>
  <c r="D445" i="2"/>
  <c r="D446" i="2"/>
  <c r="D447" i="2"/>
  <c r="D448" i="2"/>
  <c r="D449" i="2"/>
  <c r="D450" i="2"/>
  <c r="D451" i="2"/>
  <c r="D452" i="2"/>
  <c r="D453" i="2"/>
  <c r="D454" i="2"/>
  <c r="D455" i="2"/>
  <c r="D456" i="2"/>
  <c r="D457" i="2"/>
  <c r="D458" i="2"/>
  <c r="D459" i="2"/>
  <c r="D460" i="2"/>
  <c r="D461" i="2"/>
  <c r="D3" i="2"/>
</calcChain>
</file>

<file path=xl/sharedStrings.xml><?xml version="1.0" encoding="utf-8"?>
<sst xmlns="http://schemas.openxmlformats.org/spreadsheetml/2006/main" count="5124" uniqueCount="5123">
  <si>
    <t>Date</t>
    <phoneticPr fontId="1" type="noConversion"/>
  </si>
  <si>
    <t>HEIFLOW</t>
    <phoneticPr fontId="1" type="noConversion"/>
  </si>
  <si>
    <t>Precipitation</t>
    <phoneticPr fontId="1" type="noConversion"/>
  </si>
  <si>
    <t>Time</t>
  </si>
  <si>
    <t>1/1/2000</t>
  </si>
  <si>
    <t>1/2/2000</t>
  </si>
  <si>
    <t>1/3/2000</t>
  </si>
  <si>
    <t>1/4/2000</t>
  </si>
  <si>
    <t>1/5/2000</t>
  </si>
  <si>
    <t>1/6/2000</t>
  </si>
  <si>
    <t>1/7/2000</t>
  </si>
  <si>
    <t>1/8/2000</t>
  </si>
  <si>
    <t>1/9/2000</t>
  </si>
  <si>
    <t>1/10/2000</t>
  </si>
  <si>
    <t>1/11/2000</t>
  </si>
  <si>
    <t>1/12/2000</t>
  </si>
  <si>
    <t>1/13/2000</t>
  </si>
  <si>
    <t>1/14/2000</t>
  </si>
  <si>
    <t>1/15/2000</t>
  </si>
  <si>
    <t>1/16/2000</t>
  </si>
  <si>
    <t>1/17/2000</t>
  </si>
  <si>
    <t>1/18/2000</t>
  </si>
  <si>
    <t>1/19/2000</t>
  </si>
  <si>
    <t>1/20/2000</t>
  </si>
  <si>
    <t>1/21/2000</t>
  </si>
  <si>
    <t>1/22/2000</t>
  </si>
  <si>
    <t>1/23/2000</t>
  </si>
  <si>
    <t>1/24/2000</t>
  </si>
  <si>
    <t>1/25/2000</t>
  </si>
  <si>
    <t>1/26/2000</t>
  </si>
  <si>
    <t>1/27/2000</t>
  </si>
  <si>
    <t>1/28/2000</t>
  </si>
  <si>
    <t>1/29/2000</t>
  </si>
  <si>
    <t>1/30/2000</t>
  </si>
  <si>
    <t>1/31/2000</t>
  </si>
  <si>
    <t>2/1/2000</t>
  </si>
  <si>
    <t>2/2/2000</t>
  </si>
  <si>
    <t>2/3/2000</t>
  </si>
  <si>
    <t>2/4/2000</t>
  </si>
  <si>
    <t>2/5/2000</t>
  </si>
  <si>
    <t>2/6/2000</t>
  </si>
  <si>
    <t>2/7/2000</t>
  </si>
  <si>
    <t>2/8/2000</t>
  </si>
  <si>
    <t>2/9/2000</t>
  </si>
  <si>
    <t>2/10/2000</t>
  </si>
  <si>
    <t>2/11/2000</t>
  </si>
  <si>
    <t>2/12/2000</t>
  </si>
  <si>
    <t>2/13/2000</t>
  </si>
  <si>
    <t>2/14/2000</t>
  </si>
  <si>
    <t>2/15/2000</t>
  </si>
  <si>
    <t>2/16/2000</t>
  </si>
  <si>
    <t>2/17/2000</t>
  </si>
  <si>
    <t>2/18/2000</t>
  </si>
  <si>
    <t>2/19/2000</t>
  </si>
  <si>
    <t>2/20/2000</t>
  </si>
  <si>
    <t>2/21/2000</t>
  </si>
  <si>
    <t>2/22/2000</t>
  </si>
  <si>
    <t>2/23/2000</t>
  </si>
  <si>
    <t>2/24/2000</t>
  </si>
  <si>
    <t>2/25/2000</t>
  </si>
  <si>
    <t>2/26/2000</t>
  </si>
  <si>
    <t>2/27/2000</t>
  </si>
  <si>
    <t>2/28/2000</t>
  </si>
  <si>
    <t>2/29/2000</t>
  </si>
  <si>
    <t>3/1/2000</t>
  </si>
  <si>
    <t>3/2/2000</t>
  </si>
  <si>
    <t>3/3/2000</t>
  </si>
  <si>
    <t>3/4/2000</t>
  </si>
  <si>
    <t>3/5/2000</t>
  </si>
  <si>
    <t>3/6/2000</t>
  </si>
  <si>
    <t>3/7/2000</t>
  </si>
  <si>
    <t>3/8/2000</t>
  </si>
  <si>
    <t>3/9/2000</t>
  </si>
  <si>
    <t>3/10/2000</t>
  </si>
  <si>
    <t>3/11/2000</t>
  </si>
  <si>
    <t>3/12/2000</t>
  </si>
  <si>
    <t>3/13/2000</t>
  </si>
  <si>
    <t>3/14/2000</t>
  </si>
  <si>
    <t>3/15/2000</t>
  </si>
  <si>
    <t>3/16/2000</t>
  </si>
  <si>
    <t>3/17/2000</t>
  </si>
  <si>
    <t>3/18/2000</t>
  </si>
  <si>
    <t>3/19/2000</t>
  </si>
  <si>
    <t>3/20/2000</t>
  </si>
  <si>
    <t>3/21/2000</t>
  </si>
  <si>
    <t>3/22/2000</t>
  </si>
  <si>
    <t>3/23/2000</t>
  </si>
  <si>
    <t>3/24/2000</t>
  </si>
  <si>
    <t>3/25/2000</t>
  </si>
  <si>
    <t>3/26/2000</t>
  </si>
  <si>
    <t>3/27/2000</t>
  </si>
  <si>
    <t>3/28/2000</t>
  </si>
  <si>
    <t>3/29/2000</t>
  </si>
  <si>
    <t>3/30/2000</t>
  </si>
  <si>
    <t>3/31/2000</t>
  </si>
  <si>
    <t>4/1/2000</t>
  </si>
  <si>
    <t>4/2/2000</t>
  </si>
  <si>
    <t>4/3/2000</t>
  </si>
  <si>
    <t>4/4/2000</t>
  </si>
  <si>
    <t>4/5/2000</t>
  </si>
  <si>
    <t>4/6/2000</t>
  </si>
  <si>
    <t>4/7/2000</t>
  </si>
  <si>
    <t>4/8/2000</t>
  </si>
  <si>
    <t>4/9/2000</t>
  </si>
  <si>
    <t>4/10/2000</t>
  </si>
  <si>
    <t>4/11/2000</t>
  </si>
  <si>
    <t>4/12/2000</t>
  </si>
  <si>
    <t>4/13/2000</t>
  </si>
  <si>
    <t>4/14/2000</t>
  </si>
  <si>
    <t>4/15/2000</t>
  </si>
  <si>
    <t>4/16/2000</t>
  </si>
  <si>
    <t>4/17/2000</t>
  </si>
  <si>
    <t>4/18/2000</t>
  </si>
  <si>
    <t>4/19/2000</t>
  </si>
  <si>
    <t>4/20/2000</t>
  </si>
  <si>
    <t>4/21/2000</t>
  </si>
  <si>
    <t>4/22/2000</t>
  </si>
  <si>
    <t>4/23/2000</t>
  </si>
  <si>
    <t>4/24/2000</t>
  </si>
  <si>
    <t>4/25/2000</t>
  </si>
  <si>
    <t>4/26/2000</t>
  </si>
  <si>
    <t>4/27/2000</t>
  </si>
  <si>
    <t>4/28/2000</t>
  </si>
  <si>
    <t>4/29/2000</t>
  </si>
  <si>
    <t>4/30/2000</t>
  </si>
  <si>
    <t>5/1/2000</t>
  </si>
  <si>
    <t>5/2/2000</t>
  </si>
  <si>
    <t>5/3/2000</t>
  </si>
  <si>
    <t>5/4/2000</t>
  </si>
  <si>
    <t>5/5/2000</t>
  </si>
  <si>
    <t>5/6/2000</t>
  </si>
  <si>
    <t>5/7/2000</t>
  </si>
  <si>
    <t>5/8/2000</t>
  </si>
  <si>
    <t>5/9/2000</t>
  </si>
  <si>
    <t>5/10/2000</t>
  </si>
  <si>
    <t>5/11/2000</t>
  </si>
  <si>
    <t>5/12/2000</t>
  </si>
  <si>
    <t>5/13/2000</t>
  </si>
  <si>
    <t>5/14/2000</t>
  </si>
  <si>
    <t>5/15/2000</t>
  </si>
  <si>
    <t>5/16/2000</t>
  </si>
  <si>
    <t>5/17/2000</t>
  </si>
  <si>
    <t>5/18/2000</t>
  </si>
  <si>
    <t>5/19/2000</t>
  </si>
  <si>
    <t>5/20/2000</t>
  </si>
  <si>
    <t>5/21/2000</t>
  </si>
  <si>
    <t>5/22/2000</t>
  </si>
  <si>
    <t>5/23/2000</t>
  </si>
  <si>
    <t>5/24/2000</t>
  </si>
  <si>
    <t>5/25/2000</t>
  </si>
  <si>
    <t>5/26/2000</t>
  </si>
  <si>
    <t>5/27/2000</t>
  </si>
  <si>
    <t>5/28/2000</t>
  </si>
  <si>
    <t>5/29/2000</t>
  </si>
  <si>
    <t>5/30/2000</t>
  </si>
  <si>
    <t>5/31/2000</t>
  </si>
  <si>
    <t>6/1/2000</t>
  </si>
  <si>
    <t>6/2/2000</t>
  </si>
  <si>
    <t>6/3/2000</t>
  </si>
  <si>
    <t>6/4/2000</t>
  </si>
  <si>
    <t>6/5/2000</t>
  </si>
  <si>
    <t>6/6/2000</t>
  </si>
  <si>
    <t>6/7/2000</t>
  </si>
  <si>
    <t>6/8/2000</t>
  </si>
  <si>
    <t>6/9/2000</t>
  </si>
  <si>
    <t>6/10/2000</t>
  </si>
  <si>
    <t>6/11/2000</t>
  </si>
  <si>
    <t>6/12/2000</t>
  </si>
  <si>
    <t>6/13/2000</t>
  </si>
  <si>
    <t>6/14/2000</t>
  </si>
  <si>
    <t>6/15/2000</t>
  </si>
  <si>
    <t>6/16/2000</t>
  </si>
  <si>
    <t>6/17/2000</t>
  </si>
  <si>
    <t>6/18/2000</t>
  </si>
  <si>
    <t>6/19/2000</t>
  </si>
  <si>
    <t>6/20/2000</t>
  </si>
  <si>
    <t>6/21/2000</t>
  </si>
  <si>
    <t>6/22/2000</t>
  </si>
  <si>
    <t>6/23/2000</t>
  </si>
  <si>
    <t>6/24/2000</t>
  </si>
  <si>
    <t>6/25/2000</t>
  </si>
  <si>
    <t>6/26/2000</t>
  </si>
  <si>
    <t>6/27/2000</t>
  </si>
  <si>
    <t>6/28/2000</t>
  </si>
  <si>
    <t>6/29/2000</t>
  </si>
  <si>
    <t>6/30/2000</t>
  </si>
  <si>
    <t>7/1/2000</t>
  </si>
  <si>
    <t>7/2/2000</t>
  </si>
  <si>
    <t>7/3/2000</t>
  </si>
  <si>
    <t>7/4/2000</t>
  </si>
  <si>
    <t>7/5/2000</t>
  </si>
  <si>
    <t>7/6/2000</t>
  </si>
  <si>
    <t>7/7/2000</t>
  </si>
  <si>
    <t>7/8/2000</t>
  </si>
  <si>
    <t>7/9/2000</t>
  </si>
  <si>
    <t>7/10/2000</t>
  </si>
  <si>
    <t>7/11/2000</t>
  </si>
  <si>
    <t>7/12/2000</t>
  </si>
  <si>
    <t>7/13/2000</t>
  </si>
  <si>
    <t>7/14/2000</t>
  </si>
  <si>
    <t>7/15/2000</t>
  </si>
  <si>
    <t>7/16/2000</t>
  </si>
  <si>
    <t>7/17/2000</t>
  </si>
  <si>
    <t>7/18/2000</t>
  </si>
  <si>
    <t>7/19/2000</t>
  </si>
  <si>
    <t>7/20/2000</t>
  </si>
  <si>
    <t>7/21/2000</t>
  </si>
  <si>
    <t>7/22/2000</t>
  </si>
  <si>
    <t>7/23/2000</t>
  </si>
  <si>
    <t>7/24/2000</t>
  </si>
  <si>
    <t>7/25/2000</t>
  </si>
  <si>
    <t>7/26/2000</t>
  </si>
  <si>
    <t>7/27/2000</t>
  </si>
  <si>
    <t>7/28/2000</t>
  </si>
  <si>
    <t>7/29/2000</t>
  </si>
  <si>
    <t>7/30/2000</t>
  </si>
  <si>
    <t>7/31/2000</t>
  </si>
  <si>
    <t>8/1/2000</t>
  </si>
  <si>
    <t>8/2/2000</t>
  </si>
  <si>
    <t>8/3/2000</t>
  </si>
  <si>
    <t>8/4/2000</t>
  </si>
  <si>
    <t>8/5/2000</t>
  </si>
  <si>
    <t>8/6/2000</t>
  </si>
  <si>
    <t>8/7/2000</t>
  </si>
  <si>
    <t>8/8/2000</t>
  </si>
  <si>
    <t>8/9/2000</t>
  </si>
  <si>
    <t>8/10/2000</t>
  </si>
  <si>
    <t>8/11/2000</t>
  </si>
  <si>
    <t>8/12/2000</t>
  </si>
  <si>
    <t>8/13/2000</t>
  </si>
  <si>
    <t>8/14/2000</t>
  </si>
  <si>
    <t>8/15/2000</t>
  </si>
  <si>
    <t>8/16/2000</t>
  </si>
  <si>
    <t>8/17/2000</t>
  </si>
  <si>
    <t>8/18/2000</t>
  </si>
  <si>
    <t>8/19/2000</t>
  </si>
  <si>
    <t>8/20/2000</t>
  </si>
  <si>
    <t>8/21/2000</t>
  </si>
  <si>
    <t>8/22/2000</t>
  </si>
  <si>
    <t>8/23/2000</t>
  </si>
  <si>
    <t>8/24/2000</t>
  </si>
  <si>
    <t>8/25/2000</t>
  </si>
  <si>
    <t>8/26/2000</t>
  </si>
  <si>
    <t>8/27/2000</t>
  </si>
  <si>
    <t>8/28/2000</t>
  </si>
  <si>
    <t>8/29/2000</t>
  </si>
  <si>
    <t>8/30/2000</t>
  </si>
  <si>
    <t>8/31/2000</t>
  </si>
  <si>
    <t>9/1/2000</t>
  </si>
  <si>
    <t>9/2/2000</t>
  </si>
  <si>
    <t>9/3/2000</t>
  </si>
  <si>
    <t>9/4/2000</t>
  </si>
  <si>
    <t>9/5/2000</t>
  </si>
  <si>
    <t>9/6/2000</t>
  </si>
  <si>
    <t>9/7/2000</t>
  </si>
  <si>
    <t>9/8/2000</t>
  </si>
  <si>
    <t>9/9/2000</t>
  </si>
  <si>
    <t>9/10/2000</t>
  </si>
  <si>
    <t>9/11/2000</t>
  </si>
  <si>
    <t>9/12/2000</t>
  </si>
  <si>
    <t>9/13/2000</t>
  </si>
  <si>
    <t>9/14/2000</t>
  </si>
  <si>
    <t>9/15/2000</t>
  </si>
  <si>
    <t>9/16/2000</t>
  </si>
  <si>
    <t>9/17/2000</t>
  </si>
  <si>
    <t>9/18/2000</t>
  </si>
  <si>
    <t>9/19/2000</t>
  </si>
  <si>
    <t>9/20/2000</t>
  </si>
  <si>
    <t>9/21/2000</t>
  </si>
  <si>
    <t>9/22/2000</t>
  </si>
  <si>
    <t>9/23/2000</t>
  </si>
  <si>
    <t>9/24/2000</t>
  </si>
  <si>
    <t>9/25/2000</t>
  </si>
  <si>
    <t>9/26/2000</t>
  </si>
  <si>
    <t>9/27/2000</t>
  </si>
  <si>
    <t>9/28/2000</t>
  </si>
  <si>
    <t>9/29/2000</t>
  </si>
  <si>
    <t>9/30/2000</t>
  </si>
  <si>
    <t>10/1/2000</t>
  </si>
  <si>
    <t>10/2/2000</t>
  </si>
  <si>
    <t>10/3/2000</t>
  </si>
  <si>
    <t>10/4/2000</t>
  </si>
  <si>
    <t>10/5/2000</t>
  </si>
  <si>
    <t>10/6/2000</t>
  </si>
  <si>
    <t>10/7/2000</t>
  </si>
  <si>
    <t>10/8/2000</t>
  </si>
  <si>
    <t>10/9/2000</t>
  </si>
  <si>
    <t>10/10/2000</t>
  </si>
  <si>
    <t>10/11/2000</t>
  </si>
  <si>
    <t>10/12/2000</t>
  </si>
  <si>
    <t>10/13/2000</t>
  </si>
  <si>
    <t>10/14/2000</t>
  </si>
  <si>
    <t>10/15/2000</t>
  </si>
  <si>
    <t>10/16/2000</t>
  </si>
  <si>
    <t>10/17/2000</t>
  </si>
  <si>
    <t>10/18/2000</t>
  </si>
  <si>
    <t>10/19/2000</t>
  </si>
  <si>
    <t>10/20/2000</t>
  </si>
  <si>
    <t>10/21/2000</t>
  </si>
  <si>
    <t>10/22/2000</t>
  </si>
  <si>
    <t>10/23/2000</t>
  </si>
  <si>
    <t>10/24/2000</t>
  </si>
  <si>
    <t>10/25/2000</t>
  </si>
  <si>
    <t>10/26/2000</t>
  </si>
  <si>
    <t>10/27/2000</t>
  </si>
  <si>
    <t>10/28/2000</t>
  </si>
  <si>
    <t>10/29/2000</t>
  </si>
  <si>
    <t>10/30/2000</t>
  </si>
  <si>
    <t>10/31/2000</t>
  </si>
  <si>
    <t>11/1/2000</t>
  </si>
  <si>
    <t>11/2/2000</t>
  </si>
  <si>
    <t>11/3/2000</t>
  </si>
  <si>
    <t>11/4/2000</t>
  </si>
  <si>
    <t>11/5/2000</t>
  </si>
  <si>
    <t>11/6/2000</t>
  </si>
  <si>
    <t>11/7/2000</t>
  </si>
  <si>
    <t>11/8/2000</t>
  </si>
  <si>
    <t>11/9/2000</t>
  </si>
  <si>
    <t>11/10/2000</t>
  </si>
  <si>
    <t>11/11/2000</t>
  </si>
  <si>
    <t>11/12/2000</t>
  </si>
  <si>
    <t>11/13/2000</t>
  </si>
  <si>
    <t>11/14/2000</t>
  </si>
  <si>
    <t>11/15/2000</t>
  </si>
  <si>
    <t>11/16/2000</t>
  </si>
  <si>
    <t>11/17/2000</t>
  </si>
  <si>
    <t>11/18/2000</t>
  </si>
  <si>
    <t>11/19/2000</t>
  </si>
  <si>
    <t>11/20/2000</t>
  </si>
  <si>
    <t>11/21/2000</t>
  </si>
  <si>
    <t>11/22/2000</t>
  </si>
  <si>
    <t>11/23/2000</t>
  </si>
  <si>
    <t>11/24/2000</t>
  </si>
  <si>
    <t>11/25/2000</t>
  </si>
  <si>
    <t>11/26/2000</t>
  </si>
  <si>
    <t>11/27/2000</t>
  </si>
  <si>
    <t>11/28/2000</t>
  </si>
  <si>
    <t>11/29/2000</t>
  </si>
  <si>
    <t>11/30/2000</t>
  </si>
  <si>
    <t>12/1/2000</t>
  </si>
  <si>
    <t>12/2/2000</t>
  </si>
  <si>
    <t>12/3/2000</t>
  </si>
  <si>
    <t>12/4/2000</t>
  </si>
  <si>
    <t>12/5/2000</t>
  </si>
  <si>
    <t>12/6/2000</t>
  </si>
  <si>
    <t>12/7/2000</t>
  </si>
  <si>
    <t>12/8/2000</t>
  </si>
  <si>
    <t>12/9/2000</t>
  </si>
  <si>
    <t>12/10/2000</t>
  </si>
  <si>
    <t>12/11/2000</t>
  </si>
  <si>
    <t>12/12/2000</t>
  </si>
  <si>
    <t>12/13/2000</t>
  </si>
  <si>
    <t>12/14/2000</t>
  </si>
  <si>
    <t>12/15/2000</t>
  </si>
  <si>
    <t>12/16/2000</t>
  </si>
  <si>
    <t>12/17/2000</t>
  </si>
  <si>
    <t>12/18/2000</t>
  </si>
  <si>
    <t>12/19/2000</t>
  </si>
  <si>
    <t>12/20/2000</t>
  </si>
  <si>
    <t>12/21/2000</t>
  </si>
  <si>
    <t>12/22/2000</t>
  </si>
  <si>
    <t>12/23/2000</t>
  </si>
  <si>
    <t>12/24/2000</t>
  </si>
  <si>
    <t>12/25/2000</t>
  </si>
  <si>
    <t>12/26/2000</t>
  </si>
  <si>
    <t>12/27/2000</t>
  </si>
  <si>
    <t>12/28/2000</t>
  </si>
  <si>
    <t>12/29/2000</t>
  </si>
  <si>
    <t>12/30/2000</t>
  </si>
  <si>
    <t>12/31/2000</t>
  </si>
  <si>
    <t>1/1/2001</t>
  </si>
  <si>
    <t>1/2/2001</t>
  </si>
  <si>
    <t>1/3/2001</t>
  </si>
  <si>
    <t>1/4/2001</t>
  </si>
  <si>
    <t>1/5/2001</t>
  </si>
  <si>
    <t>1/6/2001</t>
  </si>
  <si>
    <t>1/7/2001</t>
  </si>
  <si>
    <t>1/8/2001</t>
  </si>
  <si>
    <t>1/9/2001</t>
  </si>
  <si>
    <t>1/10/2001</t>
  </si>
  <si>
    <t>1/11/2001</t>
  </si>
  <si>
    <t>1/12/2001</t>
  </si>
  <si>
    <t>1/13/2001</t>
  </si>
  <si>
    <t>1/14/2001</t>
  </si>
  <si>
    <t>1/15/2001</t>
  </si>
  <si>
    <t>1/16/2001</t>
  </si>
  <si>
    <t>1/17/2001</t>
  </si>
  <si>
    <t>1/18/2001</t>
  </si>
  <si>
    <t>1/19/2001</t>
  </si>
  <si>
    <t>1/20/2001</t>
  </si>
  <si>
    <t>1/21/2001</t>
  </si>
  <si>
    <t>1/22/2001</t>
  </si>
  <si>
    <t>1/23/2001</t>
  </si>
  <si>
    <t>1/24/2001</t>
  </si>
  <si>
    <t>1/25/2001</t>
  </si>
  <si>
    <t>1/26/2001</t>
  </si>
  <si>
    <t>1/27/2001</t>
  </si>
  <si>
    <t>1/28/2001</t>
  </si>
  <si>
    <t>1/29/2001</t>
  </si>
  <si>
    <t>1/30/2001</t>
  </si>
  <si>
    <t>1/31/2001</t>
  </si>
  <si>
    <t>2/1/2001</t>
  </si>
  <si>
    <t>2/2/2001</t>
  </si>
  <si>
    <t>2/3/2001</t>
  </si>
  <si>
    <t>2/4/2001</t>
  </si>
  <si>
    <t>2/5/2001</t>
  </si>
  <si>
    <t>2/6/2001</t>
  </si>
  <si>
    <t>2/7/2001</t>
  </si>
  <si>
    <t>2/8/2001</t>
  </si>
  <si>
    <t>2/9/2001</t>
  </si>
  <si>
    <t>2/10/2001</t>
  </si>
  <si>
    <t>2/11/2001</t>
  </si>
  <si>
    <t>2/12/2001</t>
  </si>
  <si>
    <t>2/13/2001</t>
  </si>
  <si>
    <t>2/14/2001</t>
  </si>
  <si>
    <t>2/15/2001</t>
  </si>
  <si>
    <t>2/16/2001</t>
  </si>
  <si>
    <t>2/17/2001</t>
  </si>
  <si>
    <t>2/18/2001</t>
  </si>
  <si>
    <t>2/19/2001</t>
  </si>
  <si>
    <t>2/20/2001</t>
  </si>
  <si>
    <t>2/21/2001</t>
  </si>
  <si>
    <t>2/22/2001</t>
  </si>
  <si>
    <t>2/23/2001</t>
  </si>
  <si>
    <t>2/24/2001</t>
  </si>
  <si>
    <t>2/25/2001</t>
  </si>
  <si>
    <t>2/26/2001</t>
  </si>
  <si>
    <t>2/27/2001</t>
  </si>
  <si>
    <t>2/28/2001</t>
  </si>
  <si>
    <t>3/1/2001</t>
  </si>
  <si>
    <t>3/2/2001</t>
  </si>
  <si>
    <t>3/3/2001</t>
  </si>
  <si>
    <t>3/4/2001</t>
  </si>
  <si>
    <t>3/5/2001</t>
  </si>
  <si>
    <t>3/6/2001</t>
  </si>
  <si>
    <t>3/7/2001</t>
  </si>
  <si>
    <t>3/8/2001</t>
  </si>
  <si>
    <t>3/9/2001</t>
  </si>
  <si>
    <t>3/10/2001</t>
  </si>
  <si>
    <t>3/11/2001</t>
  </si>
  <si>
    <t>3/12/2001</t>
  </si>
  <si>
    <t>3/13/2001</t>
  </si>
  <si>
    <t>3/14/2001</t>
  </si>
  <si>
    <t>3/15/2001</t>
  </si>
  <si>
    <t>3/16/2001</t>
  </si>
  <si>
    <t>3/17/2001</t>
  </si>
  <si>
    <t>3/18/2001</t>
  </si>
  <si>
    <t>3/19/2001</t>
  </si>
  <si>
    <t>3/20/2001</t>
  </si>
  <si>
    <t>3/21/2001</t>
  </si>
  <si>
    <t>3/22/2001</t>
  </si>
  <si>
    <t>3/23/2001</t>
  </si>
  <si>
    <t>3/24/2001</t>
  </si>
  <si>
    <t>3/25/2001</t>
  </si>
  <si>
    <t>3/26/2001</t>
  </si>
  <si>
    <t>3/27/2001</t>
  </si>
  <si>
    <t>3/28/2001</t>
  </si>
  <si>
    <t>3/29/2001</t>
  </si>
  <si>
    <t>3/30/2001</t>
  </si>
  <si>
    <t>3/31/2001</t>
  </si>
  <si>
    <t>4/1/2001</t>
  </si>
  <si>
    <t>4/2/2001</t>
  </si>
  <si>
    <t>4/3/2001</t>
  </si>
  <si>
    <t>4/4/2001</t>
  </si>
  <si>
    <t>4/5/2001</t>
  </si>
  <si>
    <t>4/6/2001</t>
  </si>
  <si>
    <t>4/7/2001</t>
  </si>
  <si>
    <t>4/8/2001</t>
  </si>
  <si>
    <t>4/9/2001</t>
  </si>
  <si>
    <t>4/10/2001</t>
  </si>
  <si>
    <t>4/11/2001</t>
  </si>
  <si>
    <t>4/12/2001</t>
  </si>
  <si>
    <t>4/13/2001</t>
  </si>
  <si>
    <t>4/14/2001</t>
  </si>
  <si>
    <t>4/15/2001</t>
  </si>
  <si>
    <t>4/16/2001</t>
  </si>
  <si>
    <t>4/17/2001</t>
  </si>
  <si>
    <t>4/18/2001</t>
  </si>
  <si>
    <t>4/19/2001</t>
  </si>
  <si>
    <t>4/20/2001</t>
  </si>
  <si>
    <t>4/21/2001</t>
  </si>
  <si>
    <t>4/22/2001</t>
  </si>
  <si>
    <t>4/23/2001</t>
  </si>
  <si>
    <t>4/24/2001</t>
  </si>
  <si>
    <t>4/25/2001</t>
  </si>
  <si>
    <t>4/26/2001</t>
  </si>
  <si>
    <t>4/27/2001</t>
  </si>
  <si>
    <t>4/28/2001</t>
  </si>
  <si>
    <t>4/29/2001</t>
  </si>
  <si>
    <t>4/30/2001</t>
  </si>
  <si>
    <t>5/1/2001</t>
  </si>
  <si>
    <t>5/2/2001</t>
  </si>
  <si>
    <t>5/3/2001</t>
  </si>
  <si>
    <t>5/4/2001</t>
  </si>
  <si>
    <t>5/5/2001</t>
  </si>
  <si>
    <t>5/6/2001</t>
  </si>
  <si>
    <t>5/7/2001</t>
  </si>
  <si>
    <t>5/8/2001</t>
  </si>
  <si>
    <t>5/9/2001</t>
  </si>
  <si>
    <t>5/10/2001</t>
  </si>
  <si>
    <t>5/11/2001</t>
  </si>
  <si>
    <t>5/12/2001</t>
  </si>
  <si>
    <t>5/13/2001</t>
  </si>
  <si>
    <t>5/14/2001</t>
  </si>
  <si>
    <t>5/15/2001</t>
  </si>
  <si>
    <t>5/16/2001</t>
  </si>
  <si>
    <t>5/17/2001</t>
  </si>
  <si>
    <t>5/18/2001</t>
  </si>
  <si>
    <t>5/19/2001</t>
  </si>
  <si>
    <t>5/20/2001</t>
  </si>
  <si>
    <t>5/21/2001</t>
  </si>
  <si>
    <t>5/22/2001</t>
  </si>
  <si>
    <t>5/23/2001</t>
  </si>
  <si>
    <t>5/24/2001</t>
  </si>
  <si>
    <t>5/25/2001</t>
  </si>
  <si>
    <t>5/26/2001</t>
  </si>
  <si>
    <t>5/27/2001</t>
  </si>
  <si>
    <t>5/28/2001</t>
  </si>
  <si>
    <t>5/29/2001</t>
  </si>
  <si>
    <t>5/30/2001</t>
  </si>
  <si>
    <t>5/31/2001</t>
  </si>
  <si>
    <t>6/1/2001</t>
  </si>
  <si>
    <t>6/2/2001</t>
  </si>
  <si>
    <t>6/3/2001</t>
  </si>
  <si>
    <t>6/4/2001</t>
  </si>
  <si>
    <t>6/5/2001</t>
  </si>
  <si>
    <t>6/6/2001</t>
  </si>
  <si>
    <t>6/7/2001</t>
  </si>
  <si>
    <t>6/8/2001</t>
  </si>
  <si>
    <t>6/9/2001</t>
  </si>
  <si>
    <t>6/10/2001</t>
  </si>
  <si>
    <t>6/11/2001</t>
  </si>
  <si>
    <t>6/12/2001</t>
  </si>
  <si>
    <t>6/13/2001</t>
  </si>
  <si>
    <t>6/14/2001</t>
  </si>
  <si>
    <t>6/15/2001</t>
  </si>
  <si>
    <t>6/16/2001</t>
  </si>
  <si>
    <t>6/17/2001</t>
  </si>
  <si>
    <t>6/18/2001</t>
  </si>
  <si>
    <t>6/19/2001</t>
  </si>
  <si>
    <t>6/20/2001</t>
  </si>
  <si>
    <t>6/21/2001</t>
  </si>
  <si>
    <t>6/22/2001</t>
  </si>
  <si>
    <t>6/23/2001</t>
  </si>
  <si>
    <t>6/24/2001</t>
  </si>
  <si>
    <t>6/25/2001</t>
  </si>
  <si>
    <t>6/26/2001</t>
  </si>
  <si>
    <t>6/27/2001</t>
  </si>
  <si>
    <t>6/28/2001</t>
  </si>
  <si>
    <t>6/29/2001</t>
  </si>
  <si>
    <t>6/30/2001</t>
  </si>
  <si>
    <t>7/1/2001</t>
  </si>
  <si>
    <t>7/2/2001</t>
  </si>
  <si>
    <t>7/3/2001</t>
  </si>
  <si>
    <t>7/4/2001</t>
  </si>
  <si>
    <t>7/5/2001</t>
  </si>
  <si>
    <t>7/6/2001</t>
  </si>
  <si>
    <t>7/7/2001</t>
  </si>
  <si>
    <t>7/8/2001</t>
  </si>
  <si>
    <t>7/9/2001</t>
  </si>
  <si>
    <t>7/10/2001</t>
  </si>
  <si>
    <t>7/11/2001</t>
  </si>
  <si>
    <t>7/12/2001</t>
  </si>
  <si>
    <t>7/13/2001</t>
  </si>
  <si>
    <t>7/14/2001</t>
  </si>
  <si>
    <t>7/15/2001</t>
  </si>
  <si>
    <t>7/16/2001</t>
  </si>
  <si>
    <t>7/17/2001</t>
  </si>
  <si>
    <t>7/18/2001</t>
  </si>
  <si>
    <t>7/19/2001</t>
  </si>
  <si>
    <t>7/20/2001</t>
  </si>
  <si>
    <t>7/21/2001</t>
  </si>
  <si>
    <t>7/22/2001</t>
  </si>
  <si>
    <t>7/23/2001</t>
  </si>
  <si>
    <t>7/24/2001</t>
  </si>
  <si>
    <t>7/25/2001</t>
  </si>
  <si>
    <t>7/26/2001</t>
  </si>
  <si>
    <t>7/27/2001</t>
  </si>
  <si>
    <t>7/28/2001</t>
  </si>
  <si>
    <t>7/29/2001</t>
  </si>
  <si>
    <t>7/30/2001</t>
  </si>
  <si>
    <t>7/31/2001</t>
  </si>
  <si>
    <t>8/1/2001</t>
  </si>
  <si>
    <t>8/2/2001</t>
  </si>
  <si>
    <t>8/3/2001</t>
  </si>
  <si>
    <t>8/4/2001</t>
  </si>
  <si>
    <t>8/5/2001</t>
  </si>
  <si>
    <t>8/6/2001</t>
  </si>
  <si>
    <t>8/7/2001</t>
  </si>
  <si>
    <t>8/8/2001</t>
  </si>
  <si>
    <t>8/9/2001</t>
  </si>
  <si>
    <t>8/10/2001</t>
  </si>
  <si>
    <t>8/11/2001</t>
  </si>
  <si>
    <t>8/12/2001</t>
  </si>
  <si>
    <t>8/13/2001</t>
  </si>
  <si>
    <t>8/14/2001</t>
  </si>
  <si>
    <t>8/15/2001</t>
  </si>
  <si>
    <t>8/16/2001</t>
  </si>
  <si>
    <t>8/17/2001</t>
  </si>
  <si>
    <t>8/18/2001</t>
  </si>
  <si>
    <t>8/19/2001</t>
  </si>
  <si>
    <t>8/20/2001</t>
  </si>
  <si>
    <t>8/21/2001</t>
  </si>
  <si>
    <t>8/22/2001</t>
  </si>
  <si>
    <t>8/23/2001</t>
  </si>
  <si>
    <t>8/24/2001</t>
  </si>
  <si>
    <t>8/25/2001</t>
  </si>
  <si>
    <t>8/26/2001</t>
  </si>
  <si>
    <t>8/27/2001</t>
  </si>
  <si>
    <t>8/28/2001</t>
  </si>
  <si>
    <t>8/29/2001</t>
  </si>
  <si>
    <t>8/30/2001</t>
  </si>
  <si>
    <t>8/31/2001</t>
  </si>
  <si>
    <t>9/1/2001</t>
  </si>
  <si>
    <t>9/2/2001</t>
  </si>
  <si>
    <t>9/3/2001</t>
  </si>
  <si>
    <t>9/4/2001</t>
  </si>
  <si>
    <t>9/5/2001</t>
  </si>
  <si>
    <t>9/6/2001</t>
  </si>
  <si>
    <t>9/7/2001</t>
  </si>
  <si>
    <t>9/8/2001</t>
  </si>
  <si>
    <t>9/9/2001</t>
  </si>
  <si>
    <t>9/10/2001</t>
  </si>
  <si>
    <t>9/11/2001</t>
  </si>
  <si>
    <t>9/12/2001</t>
  </si>
  <si>
    <t>9/13/2001</t>
  </si>
  <si>
    <t>9/14/2001</t>
  </si>
  <si>
    <t>9/15/2001</t>
  </si>
  <si>
    <t>9/16/2001</t>
  </si>
  <si>
    <t>9/17/2001</t>
  </si>
  <si>
    <t>9/18/2001</t>
  </si>
  <si>
    <t>9/19/2001</t>
  </si>
  <si>
    <t>9/20/2001</t>
  </si>
  <si>
    <t>9/21/2001</t>
  </si>
  <si>
    <t>9/22/2001</t>
  </si>
  <si>
    <t>9/23/2001</t>
  </si>
  <si>
    <t>9/24/2001</t>
  </si>
  <si>
    <t>9/25/2001</t>
  </si>
  <si>
    <t>9/26/2001</t>
  </si>
  <si>
    <t>9/27/2001</t>
  </si>
  <si>
    <t>9/28/2001</t>
  </si>
  <si>
    <t>9/29/2001</t>
  </si>
  <si>
    <t>9/30/2001</t>
  </si>
  <si>
    <t>10/1/2001</t>
  </si>
  <si>
    <t>10/2/2001</t>
  </si>
  <si>
    <t>10/3/2001</t>
  </si>
  <si>
    <t>10/4/2001</t>
  </si>
  <si>
    <t>10/5/2001</t>
  </si>
  <si>
    <t>10/6/2001</t>
  </si>
  <si>
    <t>10/7/2001</t>
  </si>
  <si>
    <t>10/8/2001</t>
  </si>
  <si>
    <t>10/9/2001</t>
  </si>
  <si>
    <t>10/10/2001</t>
  </si>
  <si>
    <t>10/11/2001</t>
  </si>
  <si>
    <t>10/12/2001</t>
  </si>
  <si>
    <t>10/13/2001</t>
  </si>
  <si>
    <t>10/14/2001</t>
  </si>
  <si>
    <t>10/15/2001</t>
  </si>
  <si>
    <t>10/16/2001</t>
  </si>
  <si>
    <t>10/17/2001</t>
  </si>
  <si>
    <t>10/18/2001</t>
  </si>
  <si>
    <t>10/19/2001</t>
  </si>
  <si>
    <t>10/20/2001</t>
  </si>
  <si>
    <t>10/21/2001</t>
  </si>
  <si>
    <t>10/22/2001</t>
  </si>
  <si>
    <t>10/23/2001</t>
  </si>
  <si>
    <t>10/24/2001</t>
  </si>
  <si>
    <t>10/25/2001</t>
  </si>
  <si>
    <t>10/26/2001</t>
  </si>
  <si>
    <t>10/27/2001</t>
  </si>
  <si>
    <t>10/28/2001</t>
  </si>
  <si>
    <t>10/29/2001</t>
  </si>
  <si>
    <t>10/30/2001</t>
  </si>
  <si>
    <t>10/31/2001</t>
  </si>
  <si>
    <t>11/1/2001</t>
  </si>
  <si>
    <t>11/2/2001</t>
  </si>
  <si>
    <t>11/3/2001</t>
  </si>
  <si>
    <t>11/4/2001</t>
  </si>
  <si>
    <t>11/5/2001</t>
  </si>
  <si>
    <t>11/6/2001</t>
  </si>
  <si>
    <t>11/7/2001</t>
  </si>
  <si>
    <t>11/8/2001</t>
  </si>
  <si>
    <t>11/9/2001</t>
  </si>
  <si>
    <t>11/10/2001</t>
  </si>
  <si>
    <t>11/11/2001</t>
  </si>
  <si>
    <t>11/12/2001</t>
  </si>
  <si>
    <t>11/13/2001</t>
  </si>
  <si>
    <t>11/14/2001</t>
  </si>
  <si>
    <t>11/15/2001</t>
  </si>
  <si>
    <t>11/16/2001</t>
  </si>
  <si>
    <t>11/17/2001</t>
  </si>
  <si>
    <t>11/18/2001</t>
  </si>
  <si>
    <t>11/19/2001</t>
  </si>
  <si>
    <t>11/20/2001</t>
  </si>
  <si>
    <t>11/21/2001</t>
  </si>
  <si>
    <t>11/22/2001</t>
  </si>
  <si>
    <t>11/23/2001</t>
  </si>
  <si>
    <t>11/24/2001</t>
  </si>
  <si>
    <t>11/25/2001</t>
  </si>
  <si>
    <t>11/26/2001</t>
  </si>
  <si>
    <t>11/27/2001</t>
  </si>
  <si>
    <t>11/28/2001</t>
  </si>
  <si>
    <t>11/29/2001</t>
  </si>
  <si>
    <t>11/30/2001</t>
  </si>
  <si>
    <t>12/1/2001</t>
  </si>
  <si>
    <t>12/2/2001</t>
  </si>
  <si>
    <t>12/3/2001</t>
  </si>
  <si>
    <t>12/4/2001</t>
  </si>
  <si>
    <t>12/5/2001</t>
  </si>
  <si>
    <t>12/6/2001</t>
  </si>
  <si>
    <t>12/7/2001</t>
  </si>
  <si>
    <t>12/8/2001</t>
  </si>
  <si>
    <t>12/9/2001</t>
  </si>
  <si>
    <t>12/10/2001</t>
  </si>
  <si>
    <t>12/11/2001</t>
  </si>
  <si>
    <t>12/12/2001</t>
  </si>
  <si>
    <t>12/13/2001</t>
  </si>
  <si>
    <t>12/14/2001</t>
  </si>
  <si>
    <t>12/15/2001</t>
  </si>
  <si>
    <t>12/16/2001</t>
  </si>
  <si>
    <t>12/17/2001</t>
  </si>
  <si>
    <t>12/18/2001</t>
  </si>
  <si>
    <t>12/19/2001</t>
  </si>
  <si>
    <t>12/20/2001</t>
  </si>
  <si>
    <t>12/21/2001</t>
  </si>
  <si>
    <t>12/22/2001</t>
  </si>
  <si>
    <t>12/23/2001</t>
  </si>
  <si>
    <t>12/24/2001</t>
  </si>
  <si>
    <t>12/25/2001</t>
  </si>
  <si>
    <t>12/26/2001</t>
  </si>
  <si>
    <t>12/27/2001</t>
  </si>
  <si>
    <t>12/28/2001</t>
  </si>
  <si>
    <t>12/29/2001</t>
  </si>
  <si>
    <t>12/30/2001</t>
  </si>
  <si>
    <t>12/31/2001</t>
  </si>
  <si>
    <t>1/1/2002</t>
  </si>
  <si>
    <t>1/2/2002</t>
  </si>
  <si>
    <t>1/3/2002</t>
  </si>
  <si>
    <t>1/4/2002</t>
  </si>
  <si>
    <t>1/5/2002</t>
  </si>
  <si>
    <t>1/6/2002</t>
  </si>
  <si>
    <t>1/7/2002</t>
  </si>
  <si>
    <t>1/8/2002</t>
  </si>
  <si>
    <t>1/9/2002</t>
  </si>
  <si>
    <t>1/10/2002</t>
  </si>
  <si>
    <t>1/11/2002</t>
  </si>
  <si>
    <t>1/12/2002</t>
  </si>
  <si>
    <t>1/13/2002</t>
  </si>
  <si>
    <t>1/14/2002</t>
  </si>
  <si>
    <t>1/15/2002</t>
  </si>
  <si>
    <t>1/16/2002</t>
  </si>
  <si>
    <t>1/17/2002</t>
  </si>
  <si>
    <t>1/18/2002</t>
  </si>
  <si>
    <t>1/19/2002</t>
  </si>
  <si>
    <t>1/20/2002</t>
  </si>
  <si>
    <t>1/21/2002</t>
  </si>
  <si>
    <t>1/22/2002</t>
  </si>
  <si>
    <t>1/23/2002</t>
  </si>
  <si>
    <t>1/24/2002</t>
  </si>
  <si>
    <t>1/25/2002</t>
  </si>
  <si>
    <t>1/26/2002</t>
  </si>
  <si>
    <t>1/27/2002</t>
  </si>
  <si>
    <t>1/28/2002</t>
  </si>
  <si>
    <t>1/29/2002</t>
  </si>
  <si>
    <t>1/30/2002</t>
  </si>
  <si>
    <t>1/31/2002</t>
  </si>
  <si>
    <t>2/1/2002</t>
  </si>
  <si>
    <t>2/2/2002</t>
  </si>
  <si>
    <t>2/3/2002</t>
  </si>
  <si>
    <t>2/4/2002</t>
  </si>
  <si>
    <t>2/5/2002</t>
  </si>
  <si>
    <t>2/6/2002</t>
  </si>
  <si>
    <t>2/7/2002</t>
  </si>
  <si>
    <t>2/8/2002</t>
  </si>
  <si>
    <t>2/9/2002</t>
  </si>
  <si>
    <t>2/10/2002</t>
  </si>
  <si>
    <t>2/11/2002</t>
  </si>
  <si>
    <t>2/12/2002</t>
  </si>
  <si>
    <t>2/13/2002</t>
  </si>
  <si>
    <t>2/14/2002</t>
  </si>
  <si>
    <t>2/15/2002</t>
  </si>
  <si>
    <t>2/16/2002</t>
  </si>
  <si>
    <t>2/17/2002</t>
  </si>
  <si>
    <t>2/18/2002</t>
  </si>
  <si>
    <t>2/19/2002</t>
  </si>
  <si>
    <t>2/20/2002</t>
  </si>
  <si>
    <t>2/21/2002</t>
  </si>
  <si>
    <t>2/22/2002</t>
  </si>
  <si>
    <t>2/23/2002</t>
  </si>
  <si>
    <t>2/24/2002</t>
  </si>
  <si>
    <t>2/25/2002</t>
  </si>
  <si>
    <t>2/26/2002</t>
  </si>
  <si>
    <t>2/27/2002</t>
  </si>
  <si>
    <t>2/28/2002</t>
  </si>
  <si>
    <t>3/1/2002</t>
  </si>
  <si>
    <t>3/2/2002</t>
  </si>
  <si>
    <t>3/3/2002</t>
  </si>
  <si>
    <t>3/4/2002</t>
  </si>
  <si>
    <t>3/5/2002</t>
  </si>
  <si>
    <t>3/6/2002</t>
  </si>
  <si>
    <t>3/7/2002</t>
  </si>
  <si>
    <t>3/8/2002</t>
  </si>
  <si>
    <t>3/9/2002</t>
  </si>
  <si>
    <t>3/10/2002</t>
  </si>
  <si>
    <t>3/11/2002</t>
  </si>
  <si>
    <t>3/12/2002</t>
  </si>
  <si>
    <t>3/13/2002</t>
  </si>
  <si>
    <t>3/14/2002</t>
  </si>
  <si>
    <t>3/15/2002</t>
  </si>
  <si>
    <t>3/16/2002</t>
  </si>
  <si>
    <t>3/17/2002</t>
  </si>
  <si>
    <t>3/18/2002</t>
  </si>
  <si>
    <t>3/19/2002</t>
  </si>
  <si>
    <t>3/20/2002</t>
  </si>
  <si>
    <t>3/21/2002</t>
  </si>
  <si>
    <t>3/22/2002</t>
  </si>
  <si>
    <t>3/23/2002</t>
  </si>
  <si>
    <t>3/24/2002</t>
  </si>
  <si>
    <t>3/25/2002</t>
  </si>
  <si>
    <t>3/26/2002</t>
  </si>
  <si>
    <t>3/27/2002</t>
  </si>
  <si>
    <t>3/28/2002</t>
  </si>
  <si>
    <t>3/29/2002</t>
  </si>
  <si>
    <t>3/30/2002</t>
  </si>
  <si>
    <t>3/31/2002</t>
  </si>
  <si>
    <t>4/1/2002</t>
  </si>
  <si>
    <t>4/2/2002</t>
  </si>
  <si>
    <t>4/3/2002</t>
  </si>
  <si>
    <t>4/4/2002</t>
  </si>
  <si>
    <t>4/5/2002</t>
  </si>
  <si>
    <t>4/6/2002</t>
  </si>
  <si>
    <t>4/7/2002</t>
  </si>
  <si>
    <t>4/8/2002</t>
  </si>
  <si>
    <t>4/9/2002</t>
  </si>
  <si>
    <t>4/10/2002</t>
  </si>
  <si>
    <t>4/11/2002</t>
  </si>
  <si>
    <t>4/12/2002</t>
  </si>
  <si>
    <t>4/13/2002</t>
  </si>
  <si>
    <t>4/14/2002</t>
  </si>
  <si>
    <t>4/15/2002</t>
  </si>
  <si>
    <t>4/16/2002</t>
  </si>
  <si>
    <t>4/17/2002</t>
  </si>
  <si>
    <t>4/18/2002</t>
  </si>
  <si>
    <t>4/19/2002</t>
  </si>
  <si>
    <t>4/20/2002</t>
  </si>
  <si>
    <t>4/21/2002</t>
  </si>
  <si>
    <t>4/22/2002</t>
  </si>
  <si>
    <t>4/23/2002</t>
  </si>
  <si>
    <t>4/24/2002</t>
  </si>
  <si>
    <t>4/25/2002</t>
  </si>
  <si>
    <t>4/26/2002</t>
  </si>
  <si>
    <t>4/27/2002</t>
  </si>
  <si>
    <t>4/28/2002</t>
  </si>
  <si>
    <t>4/29/2002</t>
  </si>
  <si>
    <t>4/30/2002</t>
  </si>
  <si>
    <t>5/1/2002</t>
  </si>
  <si>
    <t>5/2/2002</t>
  </si>
  <si>
    <t>5/3/2002</t>
  </si>
  <si>
    <t>5/4/2002</t>
  </si>
  <si>
    <t>5/5/2002</t>
  </si>
  <si>
    <t>5/6/2002</t>
  </si>
  <si>
    <t>5/7/2002</t>
  </si>
  <si>
    <t>5/8/2002</t>
  </si>
  <si>
    <t>5/9/2002</t>
  </si>
  <si>
    <t>5/10/2002</t>
  </si>
  <si>
    <t>5/11/2002</t>
  </si>
  <si>
    <t>5/12/2002</t>
  </si>
  <si>
    <t>5/13/2002</t>
  </si>
  <si>
    <t>5/14/2002</t>
  </si>
  <si>
    <t>5/15/2002</t>
  </si>
  <si>
    <t>5/16/2002</t>
  </si>
  <si>
    <t>5/17/2002</t>
  </si>
  <si>
    <t>5/18/2002</t>
  </si>
  <si>
    <t>5/19/2002</t>
  </si>
  <si>
    <t>5/20/2002</t>
  </si>
  <si>
    <t>5/21/2002</t>
  </si>
  <si>
    <t>5/22/2002</t>
  </si>
  <si>
    <t>5/23/2002</t>
  </si>
  <si>
    <t>5/24/2002</t>
  </si>
  <si>
    <t>5/25/2002</t>
  </si>
  <si>
    <t>5/26/2002</t>
  </si>
  <si>
    <t>5/27/2002</t>
  </si>
  <si>
    <t>5/28/2002</t>
  </si>
  <si>
    <t>5/29/2002</t>
  </si>
  <si>
    <t>5/30/2002</t>
  </si>
  <si>
    <t>5/31/2002</t>
  </si>
  <si>
    <t>6/1/2002</t>
  </si>
  <si>
    <t>6/2/2002</t>
  </si>
  <si>
    <t>6/3/2002</t>
  </si>
  <si>
    <t>6/4/2002</t>
  </si>
  <si>
    <t>6/5/2002</t>
  </si>
  <si>
    <t>6/6/2002</t>
  </si>
  <si>
    <t>6/7/2002</t>
  </si>
  <si>
    <t>6/8/2002</t>
  </si>
  <si>
    <t>6/9/2002</t>
  </si>
  <si>
    <t>6/10/2002</t>
  </si>
  <si>
    <t>6/11/2002</t>
  </si>
  <si>
    <t>6/12/2002</t>
  </si>
  <si>
    <t>6/13/2002</t>
  </si>
  <si>
    <t>6/14/2002</t>
  </si>
  <si>
    <t>6/15/2002</t>
  </si>
  <si>
    <t>6/16/2002</t>
  </si>
  <si>
    <t>6/17/2002</t>
  </si>
  <si>
    <t>6/18/2002</t>
  </si>
  <si>
    <t>6/19/2002</t>
  </si>
  <si>
    <t>6/20/2002</t>
  </si>
  <si>
    <t>6/21/2002</t>
  </si>
  <si>
    <t>6/22/2002</t>
  </si>
  <si>
    <t>6/23/2002</t>
  </si>
  <si>
    <t>6/24/2002</t>
  </si>
  <si>
    <t>6/25/2002</t>
  </si>
  <si>
    <t>6/26/2002</t>
  </si>
  <si>
    <t>6/27/2002</t>
  </si>
  <si>
    <t>6/28/2002</t>
  </si>
  <si>
    <t>6/29/2002</t>
  </si>
  <si>
    <t>6/30/2002</t>
  </si>
  <si>
    <t>7/1/2002</t>
  </si>
  <si>
    <t>7/2/2002</t>
  </si>
  <si>
    <t>7/3/2002</t>
  </si>
  <si>
    <t>7/4/2002</t>
  </si>
  <si>
    <t>7/5/2002</t>
  </si>
  <si>
    <t>7/6/2002</t>
  </si>
  <si>
    <t>7/7/2002</t>
  </si>
  <si>
    <t>7/8/2002</t>
  </si>
  <si>
    <t>7/9/2002</t>
  </si>
  <si>
    <t>7/10/2002</t>
  </si>
  <si>
    <t>7/11/2002</t>
  </si>
  <si>
    <t>7/12/2002</t>
  </si>
  <si>
    <t>7/13/2002</t>
  </si>
  <si>
    <t>7/14/2002</t>
  </si>
  <si>
    <t>7/15/2002</t>
  </si>
  <si>
    <t>7/16/2002</t>
  </si>
  <si>
    <t>7/17/2002</t>
  </si>
  <si>
    <t>7/18/2002</t>
  </si>
  <si>
    <t>7/19/2002</t>
  </si>
  <si>
    <t>7/20/2002</t>
  </si>
  <si>
    <t>7/21/2002</t>
  </si>
  <si>
    <t>7/22/2002</t>
  </si>
  <si>
    <t>7/23/2002</t>
  </si>
  <si>
    <t>7/24/2002</t>
  </si>
  <si>
    <t>7/25/2002</t>
  </si>
  <si>
    <t>7/26/2002</t>
  </si>
  <si>
    <t>7/27/2002</t>
  </si>
  <si>
    <t>7/28/2002</t>
  </si>
  <si>
    <t>7/29/2002</t>
  </si>
  <si>
    <t>7/30/2002</t>
  </si>
  <si>
    <t>7/31/2002</t>
  </si>
  <si>
    <t>8/1/2002</t>
  </si>
  <si>
    <t>8/2/2002</t>
  </si>
  <si>
    <t>8/3/2002</t>
  </si>
  <si>
    <t>8/4/2002</t>
  </si>
  <si>
    <t>8/5/2002</t>
  </si>
  <si>
    <t>8/6/2002</t>
  </si>
  <si>
    <t>8/7/2002</t>
  </si>
  <si>
    <t>8/8/2002</t>
  </si>
  <si>
    <t>8/9/2002</t>
  </si>
  <si>
    <t>8/10/2002</t>
  </si>
  <si>
    <t>8/11/2002</t>
  </si>
  <si>
    <t>8/12/2002</t>
  </si>
  <si>
    <t>8/13/2002</t>
  </si>
  <si>
    <t>8/14/2002</t>
  </si>
  <si>
    <t>8/15/2002</t>
  </si>
  <si>
    <t>8/16/2002</t>
  </si>
  <si>
    <t>8/17/2002</t>
  </si>
  <si>
    <t>8/18/2002</t>
  </si>
  <si>
    <t>8/19/2002</t>
  </si>
  <si>
    <t>8/20/2002</t>
  </si>
  <si>
    <t>8/21/2002</t>
  </si>
  <si>
    <t>8/22/2002</t>
  </si>
  <si>
    <t>8/23/2002</t>
  </si>
  <si>
    <t>8/24/2002</t>
  </si>
  <si>
    <t>8/25/2002</t>
  </si>
  <si>
    <t>8/26/2002</t>
  </si>
  <si>
    <t>8/27/2002</t>
  </si>
  <si>
    <t>8/28/2002</t>
  </si>
  <si>
    <t>8/29/2002</t>
  </si>
  <si>
    <t>8/30/2002</t>
  </si>
  <si>
    <t>8/31/2002</t>
  </si>
  <si>
    <t>9/1/2002</t>
  </si>
  <si>
    <t>9/2/2002</t>
  </si>
  <si>
    <t>9/3/2002</t>
  </si>
  <si>
    <t>9/4/2002</t>
  </si>
  <si>
    <t>9/5/2002</t>
  </si>
  <si>
    <t>9/6/2002</t>
  </si>
  <si>
    <t>9/7/2002</t>
  </si>
  <si>
    <t>9/8/2002</t>
  </si>
  <si>
    <t>9/9/2002</t>
  </si>
  <si>
    <t>9/10/2002</t>
  </si>
  <si>
    <t>9/11/2002</t>
  </si>
  <si>
    <t>9/12/2002</t>
  </si>
  <si>
    <t>9/13/2002</t>
  </si>
  <si>
    <t>9/14/2002</t>
  </si>
  <si>
    <t>9/15/2002</t>
  </si>
  <si>
    <t>9/16/2002</t>
  </si>
  <si>
    <t>9/17/2002</t>
  </si>
  <si>
    <t>9/18/2002</t>
  </si>
  <si>
    <t>9/19/2002</t>
  </si>
  <si>
    <t>9/20/2002</t>
  </si>
  <si>
    <t>9/21/2002</t>
  </si>
  <si>
    <t>9/22/2002</t>
  </si>
  <si>
    <t>9/23/2002</t>
  </si>
  <si>
    <t>9/24/2002</t>
  </si>
  <si>
    <t>9/25/2002</t>
  </si>
  <si>
    <t>9/26/2002</t>
  </si>
  <si>
    <t>9/27/2002</t>
  </si>
  <si>
    <t>9/28/2002</t>
  </si>
  <si>
    <t>9/29/2002</t>
  </si>
  <si>
    <t>9/30/2002</t>
  </si>
  <si>
    <t>10/1/2002</t>
  </si>
  <si>
    <t>10/2/2002</t>
  </si>
  <si>
    <t>10/3/2002</t>
  </si>
  <si>
    <t>10/4/2002</t>
  </si>
  <si>
    <t>10/5/2002</t>
  </si>
  <si>
    <t>10/6/2002</t>
  </si>
  <si>
    <t>10/7/2002</t>
  </si>
  <si>
    <t>10/8/2002</t>
  </si>
  <si>
    <t>10/9/2002</t>
  </si>
  <si>
    <t>10/10/2002</t>
  </si>
  <si>
    <t>10/11/2002</t>
  </si>
  <si>
    <t>10/12/2002</t>
  </si>
  <si>
    <t>10/13/2002</t>
  </si>
  <si>
    <t>10/14/2002</t>
  </si>
  <si>
    <t>10/15/2002</t>
  </si>
  <si>
    <t>10/16/2002</t>
  </si>
  <si>
    <t>10/17/2002</t>
  </si>
  <si>
    <t>10/18/2002</t>
  </si>
  <si>
    <t>10/19/2002</t>
  </si>
  <si>
    <t>10/20/2002</t>
  </si>
  <si>
    <t>10/21/2002</t>
  </si>
  <si>
    <t>10/22/2002</t>
  </si>
  <si>
    <t>10/23/2002</t>
  </si>
  <si>
    <t>10/24/2002</t>
  </si>
  <si>
    <t>10/25/2002</t>
  </si>
  <si>
    <t>10/26/2002</t>
  </si>
  <si>
    <t>10/27/2002</t>
  </si>
  <si>
    <t>10/28/2002</t>
  </si>
  <si>
    <t>10/29/2002</t>
  </si>
  <si>
    <t>10/30/2002</t>
  </si>
  <si>
    <t>10/31/2002</t>
  </si>
  <si>
    <t>11/1/2002</t>
  </si>
  <si>
    <t>11/2/2002</t>
  </si>
  <si>
    <t>11/3/2002</t>
  </si>
  <si>
    <t>11/4/2002</t>
  </si>
  <si>
    <t>11/5/2002</t>
  </si>
  <si>
    <t>11/6/2002</t>
  </si>
  <si>
    <t>11/7/2002</t>
  </si>
  <si>
    <t>11/8/2002</t>
  </si>
  <si>
    <t>11/9/2002</t>
  </si>
  <si>
    <t>11/10/2002</t>
  </si>
  <si>
    <t>11/11/2002</t>
  </si>
  <si>
    <t>11/12/2002</t>
  </si>
  <si>
    <t>11/13/2002</t>
  </si>
  <si>
    <t>11/14/2002</t>
  </si>
  <si>
    <t>11/15/2002</t>
  </si>
  <si>
    <t>11/16/2002</t>
  </si>
  <si>
    <t>11/17/2002</t>
  </si>
  <si>
    <t>11/18/2002</t>
  </si>
  <si>
    <t>11/19/2002</t>
  </si>
  <si>
    <t>11/20/2002</t>
  </si>
  <si>
    <t>11/21/2002</t>
  </si>
  <si>
    <t>11/22/2002</t>
  </si>
  <si>
    <t>11/23/2002</t>
  </si>
  <si>
    <t>11/24/2002</t>
  </si>
  <si>
    <t>11/25/2002</t>
  </si>
  <si>
    <t>11/26/2002</t>
  </si>
  <si>
    <t>11/27/2002</t>
  </si>
  <si>
    <t>11/28/2002</t>
  </si>
  <si>
    <t>11/29/2002</t>
  </si>
  <si>
    <t>11/30/2002</t>
  </si>
  <si>
    <t>12/1/2002</t>
  </si>
  <si>
    <t>12/2/2002</t>
  </si>
  <si>
    <t>12/3/2002</t>
  </si>
  <si>
    <t>12/4/2002</t>
  </si>
  <si>
    <t>12/5/2002</t>
  </si>
  <si>
    <t>12/6/2002</t>
  </si>
  <si>
    <t>12/7/2002</t>
  </si>
  <si>
    <t>12/8/2002</t>
  </si>
  <si>
    <t>12/9/2002</t>
  </si>
  <si>
    <t>12/10/2002</t>
  </si>
  <si>
    <t>12/11/2002</t>
  </si>
  <si>
    <t>12/12/2002</t>
  </si>
  <si>
    <t>12/13/2002</t>
  </si>
  <si>
    <t>12/14/2002</t>
  </si>
  <si>
    <t>12/15/2002</t>
  </si>
  <si>
    <t>12/16/2002</t>
  </si>
  <si>
    <t>12/17/2002</t>
  </si>
  <si>
    <t>12/18/2002</t>
  </si>
  <si>
    <t>12/19/2002</t>
  </si>
  <si>
    <t>12/20/2002</t>
  </si>
  <si>
    <t>12/21/2002</t>
  </si>
  <si>
    <t>12/22/2002</t>
  </si>
  <si>
    <t>12/23/2002</t>
  </si>
  <si>
    <t>12/24/2002</t>
  </si>
  <si>
    <t>12/25/2002</t>
  </si>
  <si>
    <t>12/26/2002</t>
  </si>
  <si>
    <t>12/27/2002</t>
  </si>
  <si>
    <t>12/28/2002</t>
  </si>
  <si>
    <t>12/29/2002</t>
  </si>
  <si>
    <t>12/30/2002</t>
  </si>
  <si>
    <t>12/31/2002</t>
  </si>
  <si>
    <t>1/1/2003</t>
  </si>
  <si>
    <t>1/2/2003</t>
  </si>
  <si>
    <t>1/3/2003</t>
  </si>
  <si>
    <t>1/4/2003</t>
  </si>
  <si>
    <t>1/5/2003</t>
  </si>
  <si>
    <t>1/6/2003</t>
  </si>
  <si>
    <t>1/7/2003</t>
  </si>
  <si>
    <t>1/8/2003</t>
  </si>
  <si>
    <t>1/9/2003</t>
  </si>
  <si>
    <t>1/10/2003</t>
  </si>
  <si>
    <t>1/11/2003</t>
  </si>
  <si>
    <t>1/12/2003</t>
  </si>
  <si>
    <t>1/13/2003</t>
  </si>
  <si>
    <t>1/14/2003</t>
  </si>
  <si>
    <t>1/15/2003</t>
  </si>
  <si>
    <t>1/16/2003</t>
  </si>
  <si>
    <t>1/17/2003</t>
  </si>
  <si>
    <t>1/18/2003</t>
  </si>
  <si>
    <t>1/19/2003</t>
  </si>
  <si>
    <t>1/20/2003</t>
  </si>
  <si>
    <t>1/21/2003</t>
  </si>
  <si>
    <t>1/22/2003</t>
  </si>
  <si>
    <t>1/23/2003</t>
  </si>
  <si>
    <t>1/24/2003</t>
  </si>
  <si>
    <t>1/25/2003</t>
  </si>
  <si>
    <t>1/26/2003</t>
  </si>
  <si>
    <t>1/27/2003</t>
  </si>
  <si>
    <t>1/28/2003</t>
  </si>
  <si>
    <t>1/29/2003</t>
  </si>
  <si>
    <t>1/30/2003</t>
  </si>
  <si>
    <t>1/31/2003</t>
  </si>
  <si>
    <t>2/1/2003</t>
  </si>
  <si>
    <t>2/2/2003</t>
  </si>
  <si>
    <t>2/3/2003</t>
  </si>
  <si>
    <t>2/4/2003</t>
  </si>
  <si>
    <t>2/5/2003</t>
  </si>
  <si>
    <t>2/6/2003</t>
  </si>
  <si>
    <t>2/7/2003</t>
  </si>
  <si>
    <t>2/8/2003</t>
  </si>
  <si>
    <t>2/9/2003</t>
  </si>
  <si>
    <t>2/10/2003</t>
  </si>
  <si>
    <t>2/11/2003</t>
  </si>
  <si>
    <t>2/12/2003</t>
  </si>
  <si>
    <t>2/13/2003</t>
  </si>
  <si>
    <t>2/14/2003</t>
  </si>
  <si>
    <t>2/15/2003</t>
  </si>
  <si>
    <t>2/16/2003</t>
  </si>
  <si>
    <t>2/17/2003</t>
  </si>
  <si>
    <t>2/18/2003</t>
  </si>
  <si>
    <t>2/19/2003</t>
  </si>
  <si>
    <t>2/20/2003</t>
  </si>
  <si>
    <t>2/21/2003</t>
  </si>
  <si>
    <t>2/22/2003</t>
  </si>
  <si>
    <t>2/23/2003</t>
  </si>
  <si>
    <t>2/24/2003</t>
  </si>
  <si>
    <t>2/25/2003</t>
  </si>
  <si>
    <t>2/26/2003</t>
  </si>
  <si>
    <t>2/27/2003</t>
  </si>
  <si>
    <t>2/28/2003</t>
  </si>
  <si>
    <t>3/1/2003</t>
  </si>
  <si>
    <t>3/2/2003</t>
  </si>
  <si>
    <t>3/3/2003</t>
  </si>
  <si>
    <t>3/4/2003</t>
  </si>
  <si>
    <t>3/5/2003</t>
  </si>
  <si>
    <t>3/6/2003</t>
  </si>
  <si>
    <t>3/7/2003</t>
  </si>
  <si>
    <t>3/8/2003</t>
  </si>
  <si>
    <t>3/9/2003</t>
  </si>
  <si>
    <t>3/10/2003</t>
  </si>
  <si>
    <t>3/11/2003</t>
  </si>
  <si>
    <t>3/12/2003</t>
  </si>
  <si>
    <t>3/13/2003</t>
  </si>
  <si>
    <t>3/14/2003</t>
  </si>
  <si>
    <t>3/15/2003</t>
  </si>
  <si>
    <t>3/16/2003</t>
  </si>
  <si>
    <t>3/17/2003</t>
  </si>
  <si>
    <t>3/18/2003</t>
  </si>
  <si>
    <t>3/19/2003</t>
  </si>
  <si>
    <t>3/20/2003</t>
  </si>
  <si>
    <t>3/21/2003</t>
  </si>
  <si>
    <t>3/22/2003</t>
  </si>
  <si>
    <t>3/23/2003</t>
  </si>
  <si>
    <t>3/24/2003</t>
  </si>
  <si>
    <t>3/25/2003</t>
  </si>
  <si>
    <t>3/26/2003</t>
  </si>
  <si>
    <t>3/27/2003</t>
  </si>
  <si>
    <t>3/28/2003</t>
  </si>
  <si>
    <t>3/29/2003</t>
  </si>
  <si>
    <t>3/30/2003</t>
  </si>
  <si>
    <t>3/31/2003</t>
  </si>
  <si>
    <t>4/1/2003</t>
  </si>
  <si>
    <t>4/2/2003</t>
  </si>
  <si>
    <t>4/3/2003</t>
  </si>
  <si>
    <t>4/4/2003</t>
  </si>
  <si>
    <t>4/5/2003</t>
  </si>
  <si>
    <t>4/6/2003</t>
  </si>
  <si>
    <t>4/7/2003</t>
  </si>
  <si>
    <t>4/8/2003</t>
  </si>
  <si>
    <t>4/9/2003</t>
  </si>
  <si>
    <t>4/10/2003</t>
  </si>
  <si>
    <t>4/11/2003</t>
  </si>
  <si>
    <t>4/12/2003</t>
  </si>
  <si>
    <t>4/13/2003</t>
  </si>
  <si>
    <t>4/14/2003</t>
  </si>
  <si>
    <t>4/15/2003</t>
  </si>
  <si>
    <t>4/16/2003</t>
  </si>
  <si>
    <t>4/17/2003</t>
  </si>
  <si>
    <t>4/18/2003</t>
  </si>
  <si>
    <t>4/19/2003</t>
  </si>
  <si>
    <t>4/20/2003</t>
  </si>
  <si>
    <t>4/21/2003</t>
  </si>
  <si>
    <t>4/22/2003</t>
  </si>
  <si>
    <t>4/23/2003</t>
  </si>
  <si>
    <t>4/24/2003</t>
  </si>
  <si>
    <t>4/25/2003</t>
  </si>
  <si>
    <t>4/26/2003</t>
  </si>
  <si>
    <t>4/27/2003</t>
  </si>
  <si>
    <t>4/28/2003</t>
  </si>
  <si>
    <t>4/29/2003</t>
  </si>
  <si>
    <t>4/30/2003</t>
  </si>
  <si>
    <t>5/1/2003</t>
  </si>
  <si>
    <t>5/2/2003</t>
  </si>
  <si>
    <t>5/3/2003</t>
  </si>
  <si>
    <t>5/4/2003</t>
  </si>
  <si>
    <t>5/5/2003</t>
  </si>
  <si>
    <t>5/6/2003</t>
  </si>
  <si>
    <t>5/7/2003</t>
  </si>
  <si>
    <t>5/8/2003</t>
  </si>
  <si>
    <t>5/9/2003</t>
  </si>
  <si>
    <t>5/10/2003</t>
  </si>
  <si>
    <t>5/11/2003</t>
  </si>
  <si>
    <t>5/12/2003</t>
  </si>
  <si>
    <t>5/13/2003</t>
  </si>
  <si>
    <t>5/14/2003</t>
  </si>
  <si>
    <t>5/15/2003</t>
  </si>
  <si>
    <t>5/16/2003</t>
  </si>
  <si>
    <t>5/17/2003</t>
  </si>
  <si>
    <t>5/18/2003</t>
  </si>
  <si>
    <t>5/19/2003</t>
  </si>
  <si>
    <t>5/20/2003</t>
  </si>
  <si>
    <t>5/21/2003</t>
  </si>
  <si>
    <t>5/22/2003</t>
  </si>
  <si>
    <t>5/23/2003</t>
  </si>
  <si>
    <t>5/24/2003</t>
  </si>
  <si>
    <t>5/25/2003</t>
  </si>
  <si>
    <t>5/26/2003</t>
  </si>
  <si>
    <t>5/27/2003</t>
  </si>
  <si>
    <t>5/28/2003</t>
  </si>
  <si>
    <t>5/29/2003</t>
  </si>
  <si>
    <t>5/30/2003</t>
  </si>
  <si>
    <t>5/31/2003</t>
  </si>
  <si>
    <t>6/1/2003</t>
  </si>
  <si>
    <t>6/2/2003</t>
  </si>
  <si>
    <t>6/3/2003</t>
  </si>
  <si>
    <t>6/4/2003</t>
  </si>
  <si>
    <t>6/5/2003</t>
  </si>
  <si>
    <t>6/6/2003</t>
  </si>
  <si>
    <t>6/7/2003</t>
  </si>
  <si>
    <t>6/8/2003</t>
  </si>
  <si>
    <t>6/9/2003</t>
  </si>
  <si>
    <t>6/10/2003</t>
  </si>
  <si>
    <t>6/11/2003</t>
  </si>
  <si>
    <t>6/12/2003</t>
  </si>
  <si>
    <t>6/13/2003</t>
  </si>
  <si>
    <t>6/14/2003</t>
  </si>
  <si>
    <t>6/15/2003</t>
  </si>
  <si>
    <t>6/16/2003</t>
  </si>
  <si>
    <t>6/17/2003</t>
  </si>
  <si>
    <t>6/18/2003</t>
  </si>
  <si>
    <t>6/19/2003</t>
  </si>
  <si>
    <t>6/20/2003</t>
  </si>
  <si>
    <t>6/21/2003</t>
  </si>
  <si>
    <t>6/22/2003</t>
  </si>
  <si>
    <t>6/23/2003</t>
  </si>
  <si>
    <t>6/24/2003</t>
  </si>
  <si>
    <t>6/25/2003</t>
  </si>
  <si>
    <t>6/26/2003</t>
  </si>
  <si>
    <t>6/27/2003</t>
  </si>
  <si>
    <t>6/28/2003</t>
  </si>
  <si>
    <t>6/29/2003</t>
  </si>
  <si>
    <t>6/30/2003</t>
  </si>
  <si>
    <t>7/1/2003</t>
  </si>
  <si>
    <t>7/2/2003</t>
  </si>
  <si>
    <t>7/3/2003</t>
  </si>
  <si>
    <t>7/4/2003</t>
  </si>
  <si>
    <t>7/5/2003</t>
  </si>
  <si>
    <t>7/6/2003</t>
  </si>
  <si>
    <t>7/7/2003</t>
  </si>
  <si>
    <t>7/8/2003</t>
  </si>
  <si>
    <t>7/9/2003</t>
  </si>
  <si>
    <t>7/10/2003</t>
  </si>
  <si>
    <t>7/11/2003</t>
  </si>
  <si>
    <t>7/12/2003</t>
  </si>
  <si>
    <t>7/13/2003</t>
  </si>
  <si>
    <t>7/14/2003</t>
  </si>
  <si>
    <t>7/15/2003</t>
  </si>
  <si>
    <t>7/16/2003</t>
  </si>
  <si>
    <t>7/17/2003</t>
  </si>
  <si>
    <t>7/18/2003</t>
  </si>
  <si>
    <t>7/19/2003</t>
  </si>
  <si>
    <t>7/20/2003</t>
  </si>
  <si>
    <t>7/21/2003</t>
  </si>
  <si>
    <t>7/22/2003</t>
  </si>
  <si>
    <t>7/23/2003</t>
  </si>
  <si>
    <t>7/24/2003</t>
  </si>
  <si>
    <t>7/25/2003</t>
  </si>
  <si>
    <t>7/26/2003</t>
  </si>
  <si>
    <t>7/27/2003</t>
  </si>
  <si>
    <t>7/28/2003</t>
  </si>
  <si>
    <t>7/29/2003</t>
  </si>
  <si>
    <t>7/30/2003</t>
  </si>
  <si>
    <t>7/31/2003</t>
  </si>
  <si>
    <t>8/1/2003</t>
  </si>
  <si>
    <t>8/2/2003</t>
  </si>
  <si>
    <t>8/3/2003</t>
  </si>
  <si>
    <t>8/4/2003</t>
  </si>
  <si>
    <t>8/5/2003</t>
  </si>
  <si>
    <t>8/6/2003</t>
  </si>
  <si>
    <t>8/7/2003</t>
  </si>
  <si>
    <t>8/8/2003</t>
  </si>
  <si>
    <t>8/9/2003</t>
  </si>
  <si>
    <t>8/10/2003</t>
  </si>
  <si>
    <t>8/11/2003</t>
  </si>
  <si>
    <t>8/12/2003</t>
  </si>
  <si>
    <t>8/13/2003</t>
  </si>
  <si>
    <t>8/14/2003</t>
  </si>
  <si>
    <t>8/15/2003</t>
  </si>
  <si>
    <t>8/16/2003</t>
  </si>
  <si>
    <t>8/17/2003</t>
  </si>
  <si>
    <t>8/18/2003</t>
  </si>
  <si>
    <t>8/19/2003</t>
  </si>
  <si>
    <t>8/20/2003</t>
  </si>
  <si>
    <t>8/21/2003</t>
  </si>
  <si>
    <t>8/22/2003</t>
  </si>
  <si>
    <t>8/23/2003</t>
  </si>
  <si>
    <t>8/24/2003</t>
  </si>
  <si>
    <t>8/25/2003</t>
  </si>
  <si>
    <t>8/26/2003</t>
  </si>
  <si>
    <t>8/27/2003</t>
  </si>
  <si>
    <t>8/28/2003</t>
  </si>
  <si>
    <t>8/29/2003</t>
  </si>
  <si>
    <t>8/30/2003</t>
  </si>
  <si>
    <t>8/31/2003</t>
  </si>
  <si>
    <t>9/1/2003</t>
  </si>
  <si>
    <t>9/2/2003</t>
  </si>
  <si>
    <t>9/3/2003</t>
  </si>
  <si>
    <t>9/4/2003</t>
  </si>
  <si>
    <t>9/5/2003</t>
  </si>
  <si>
    <t>9/6/2003</t>
  </si>
  <si>
    <t>9/7/2003</t>
  </si>
  <si>
    <t>9/8/2003</t>
  </si>
  <si>
    <t>9/9/2003</t>
  </si>
  <si>
    <t>9/10/2003</t>
  </si>
  <si>
    <t>9/11/2003</t>
  </si>
  <si>
    <t>9/12/2003</t>
  </si>
  <si>
    <t>9/13/2003</t>
  </si>
  <si>
    <t>9/14/2003</t>
  </si>
  <si>
    <t>9/15/2003</t>
  </si>
  <si>
    <t>9/16/2003</t>
  </si>
  <si>
    <t>9/17/2003</t>
  </si>
  <si>
    <t>9/18/2003</t>
  </si>
  <si>
    <t>9/19/2003</t>
  </si>
  <si>
    <t>9/20/2003</t>
  </si>
  <si>
    <t>9/21/2003</t>
  </si>
  <si>
    <t>9/22/2003</t>
  </si>
  <si>
    <t>9/23/2003</t>
  </si>
  <si>
    <t>9/24/2003</t>
  </si>
  <si>
    <t>9/25/2003</t>
  </si>
  <si>
    <t>9/26/2003</t>
  </si>
  <si>
    <t>9/27/2003</t>
  </si>
  <si>
    <t>9/28/2003</t>
  </si>
  <si>
    <t>9/29/2003</t>
  </si>
  <si>
    <t>9/30/2003</t>
  </si>
  <si>
    <t>10/1/2003</t>
  </si>
  <si>
    <t>10/2/2003</t>
  </si>
  <si>
    <t>10/3/2003</t>
  </si>
  <si>
    <t>10/4/2003</t>
  </si>
  <si>
    <t>10/5/2003</t>
  </si>
  <si>
    <t>10/6/2003</t>
  </si>
  <si>
    <t>10/7/2003</t>
  </si>
  <si>
    <t>10/8/2003</t>
  </si>
  <si>
    <t>10/9/2003</t>
  </si>
  <si>
    <t>10/10/2003</t>
  </si>
  <si>
    <t>10/11/2003</t>
  </si>
  <si>
    <t>10/12/2003</t>
  </si>
  <si>
    <t>10/13/2003</t>
  </si>
  <si>
    <t>10/14/2003</t>
  </si>
  <si>
    <t>10/15/2003</t>
  </si>
  <si>
    <t>10/16/2003</t>
  </si>
  <si>
    <t>10/17/2003</t>
  </si>
  <si>
    <t>10/18/2003</t>
  </si>
  <si>
    <t>10/19/2003</t>
  </si>
  <si>
    <t>10/20/2003</t>
  </si>
  <si>
    <t>10/21/2003</t>
  </si>
  <si>
    <t>10/22/2003</t>
  </si>
  <si>
    <t>10/23/2003</t>
  </si>
  <si>
    <t>10/24/2003</t>
  </si>
  <si>
    <t>10/25/2003</t>
  </si>
  <si>
    <t>10/26/2003</t>
  </si>
  <si>
    <t>10/27/2003</t>
  </si>
  <si>
    <t>10/28/2003</t>
  </si>
  <si>
    <t>10/29/2003</t>
  </si>
  <si>
    <t>10/30/2003</t>
  </si>
  <si>
    <t>10/31/2003</t>
  </si>
  <si>
    <t>11/1/2003</t>
  </si>
  <si>
    <t>11/2/2003</t>
  </si>
  <si>
    <t>11/3/2003</t>
  </si>
  <si>
    <t>11/4/2003</t>
  </si>
  <si>
    <t>11/5/2003</t>
  </si>
  <si>
    <t>11/6/2003</t>
  </si>
  <si>
    <t>11/7/2003</t>
  </si>
  <si>
    <t>11/8/2003</t>
  </si>
  <si>
    <t>11/9/2003</t>
  </si>
  <si>
    <t>11/10/2003</t>
  </si>
  <si>
    <t>11/11/2003</t>
  </si>
  <si>
    <t>11/12/2003</t>
  </si>
  <si>
    <t>11/13/2003</t>
  </si>
  <si>
    <t>11/14/2003</t>
  </si>
  <si>
    <t>11/15/2003</t>
  </si>
  <si>
    <t>11/16/2003</t>
  </si>
  <si>
    <t>11/17/2003</t>
  </si>
  <si>
    <t>11/18/2003</t>
  </si>
  <si>
    <t>11/19/2003</t>
  </si>
  <si>
    <t>11/20/2003</t>
  </si>
  <si>
    <t>11/21/2003</t>
  </si>
  <si>
    <t>11/22/2003</t>
  </si>
  <si>
    <t>11/23/2003</t>
  </si>
  <si>
    <t>11/24/2003</t>
  </si>
  <si>
    <t>11/25/2003</t>
  </si>
  <si>
    <t>11/26/2003</t>
  </si>
  <si>
    <t>11/27/2003</t>
  </si>
  <si>
    <t>11/28/2003</t>
  </si>
  <si>
    <t>11/29/2003</t>
  </si>
  <si>
    <t>11/30/2003</t>
  </si>
  <si>
    <t>12/1/2003</t>
  </si>
  <si>
    <t>12/2/2003</t>
  </si>
  <si>
    <t>12/3/2003</t>
  </si>
  <si>
    <t>12/4/2003</t>
  </si>
  <si>
    <t>12/5/2003</t>
  </si>
  <si>
    <t>12/6/2003</t>
  </si>
  <si>
    <t>12/7/2003</t>
  </si>
  <si>
    <t>12/8/2003</t>
  </si>
  <si>
    <t>12/9/2003</t>
  </si>
  <si>
    <t>12/10/2003</t>
  </si>
  <si>
    <t>12/11/2003</t>
  </si>
  <si>
    <t>12/12/2003</t>
  </si>
  <si>
    <t>12/13/2003</t>
  </si>
  <si>
    <t>12/14/2003</t>
  </si>
  <si>
    <t>12/15/2003</t>
  </si>
  <si>
    <t>12/16/2003</t>
  </si>
  <si>
    <t>12/17/2003</t>
  </si>
  <si>
    <t>12/18/2003</t>
  </si>
  <si>
    <t>12/19/2003</t>
  </si>
  <si>
    <t>12/20/2003</t>
  </si>
  <si>
    <t>12/21/2003</t>
  </si>
  <si>
    <t>12/22/2003</t>
  </si>
  <si>
    <t>12/23/2003</t>
  </si>
  <si>
    <t>12/24/2003</t>
  </si>
  <si>
    <t>12/25/2003</t>
  </si>
  <si>
    <t>12/26/2003</t>
  </si>
  <si>
    <t>12/27/2003</t>
  </si>
  <si>
    <t>12/28/2003</t>
  </si>
  <si>
    <t>12/29/2003</t>
  </si>
  <si>
    <t>12/30/2003</t>
  </si>
  <si>
    <t>12/31/2003</t>
  </si>
  <si>
    <t>1/1/2004</t>
  </si>
  <si>
    <t>1/2/2004</t>
  </si>
  <si>
    <t>1/3/2004</t>
  </si>
  <si>
    <t>1/4/2004</t>
  </si>
  <si>
    <t>1/5/2004</t>
  </si>
  <si>
    <t>1/6/2004</t>
  </si>
  <si>
    <t>1/7/2004</t>
  </si>
  <si>
    <t>1/8/2004</t>
  </si>
  <si>
    <t>1/9/2004</t>
  </si>
  <si>
    <t>1/10/2004</t>
  </si>
  <si>
    <t>1/11/2004</t>
  </si>
  <si>
    <t>1/12/2004</t>
  </si>
  <si>
    <t>1/13/2004</t>
  </si>
  <si>
    <t>1/14/2004</t>
  </si>
  <si>
    <t>1/15/2004</t>
  </si>
  <si>
    <t>1/16/2004</t>
  </si>
  <si>
    <t>1/17/2004</t>
  </si>
  <si>
    <t>1/18/2004</t>
  </si>
  <si>
    <t>1/19/2004</t>
  </si>
  <si>
    <t>1/20/2004</t>
  </si>
  <si>
    <t>1/21/2004</t>
  </si>
  <si>
    <t>1/22/2004</t>
  </si>
  <si>
    <t>1/23/2004</t>
  </si>
  <si>
    <t>1/24/2004</t>
  </si>
  <si>
    <t>1/25/2004</t>
  </si>
  <si>
    <t>1/26/2004</t>
  </si>
  <si>
    <t>1/27/2004</t>
  </si>
  <si>
    <t>1/28/2004</t>
  </si>
  <si>
    <t>1/29/2004</t>
  </si>
  <si>
    <t>1/30/2004</t>
  </si>
  <si>
    <t>1/31/2004</t>
  </si>
  <si>
    <t>2/1/2004</t>
  </si>
  <si>
    <t>2/2/2004</t>
  </si>
  <si>
    <t>2/3/2004</t>
  </si>
  <si>
    <t>2/4/2004</t>
  </si>
  <si>
    <t>2/5/2004</t>
  </si>
  <si>
    <t>2/6/2004</t>
  </si>
  <si>
    <t>2/7/2004</t>
  </si>
  <si>
    <t>2/8/2004</t>
  </si>
  <si>
    <t>2/9/2004</t>
  </si>
  <si>
    <t>2/10/2004</t>
  </si>
  <si>
    <t>2/11/2004</t>
  </si>
  <si>
    <t>2/12/2004</t>
  </si>
  <si>
    <t>2/13/2004</t>
  </si>
  <si>
    <t>2/14/2004</t>
  </si>
  <si>
    <t>2/15/2004</t>
  </si>
  <si>
    <t>2/16/2004</t>
  </si>
  <si>
    <t>2/17/2004</t>
  </si>
  <si>
    <t>2/18/2004</t>
  </si>
  <si>
    <t>2/19/2004</t>
  </si>
  <si>
    <t>2/20/2004</t>
  </si>
  <si>
    <t>2/21/2004</t>
  </si>
  <si>
    <t>2/22/2004</t>
  </si>
  <si>
    <t>2/23/2004</t>
  </si>
  <si>
    <t>2/24/2004</t>
  </si>
  <si>
    <t>2/25/2004</t>
  </si>
  <si>
    <t>2/26/2004</t>
  </si>
  <si>
    <t>2/27/2004</t>
  </si>
  <si>
    <t>2/28/2004</t>
  </si>
  <si>
    <t>2/29/2004</t>
  </si>
  <si>
    <t>3/1/2004</t>
  </si>
  <si>
    <t>3/2/2004</t>
  </si>
  <si>
    <t>3/3/2004</t>
  </si>
  <si>
    <t>3/4/2004</t>
  </si>
  <si>
    <t>3/5/2004</t>
  </si>
  <si>
    <t>3/6/2004</t>
  </si>
  <si>
    <t>3/7/2004</t>
  </si>
  <si>
    <t>3/8/2004</t>
  </si>
  <si>
    <t>3/9/2004</t>
  </si>
  <si>
    <t>3/10/2004</t>
  </si>
  <si>
    <t>3/11/2004</t>
  </si>
  <si>
    <t>3/12/2004</t>
  </si>
  <si>
    <t>3/13/2004</t>
  </si>
  <si>
    <t>3/14/2004</t>
  </si>
  <si>
    <t>3/15/2004</t>
  </si>
  <si>
    <t>3/16/2004</t>
  </si>
  <si>
    <t>3/17/2004</t>
  </si>
  <si>
    <t>3/18/2004</t>
  </si>
  <si>
    <t>3/19/2004</t>
  </si>
  <si>
    <t>3/20/2004</t>
  </si>
  <si>
    <t>3/21/2004</t>
  </si>
  <si>
    <t>3/22/2004</t>
  </si>
  <si>
    <t>3/23/2004</t>
  </si>
  <si>
    <t>3/24/2004</t>
  </si>
  <si>
    <t>3/25/2004</t>
  </si>
  <si>
    <t>3/26/2004</t>
  </si>
  <si>
    <t>3/27/2004</t>
  </si>
  <si>
    <t>3/28/2004</t>
  </si>
  <si>
    <t>3/29/2004</t>
  </si>
  <si>
    <t>3/30/2004</t>
  </si>
  <si>
    <t>3/31/2004</t>
  </si>
  <si>
    <t>4/1/2004</t>
  </si>
  <si>
    <t>4/2/2004</t>
  </si>
  <si>
    <t>4/3/2004</t>
  </si>
  <si>
    <t>4/4/2004</t>
  </si>
  <si>
    <t>4/5/2004</t>
  </si>
  <si>
    <t>4/6/2004</t>
  </si>
  <si>
    <t>4/7/2004</t>
  </si>
  <si>
    <t>4/8/2004</t>
  </si>
  <si>
    <t>4/9/2004</t>
  </si>
  <si>
    <t>4/10/2004</t>
  </si>
  <si>
    <t>4/11/2004</t>
  </si>
  <si>
    <t>4/12/2004</t>
  </si>
  <si>
    <t>4/13/2004</t>
  </si>
  <si>
    <t>4/14/2004</t>
  </si>
  <si>
    <t>4/15/2004</t>
  </si>
  <si>
    <t>4/16/2004</t>
  </si>
  <si>
    <t>4/17/2004</t>
  </si>
  <si>
    <t>4/18/2004</t>
  </si>
  <si>
    <t>4/19/2004</t>
  </si>
  <si>
    <t>4/20/2004</t>
  </si>
  <si>
    <t>4/21/2004</t>
  </si>
  <si>
    <t>4/22/2004</t>
  </si>
  <si>
    <t>4/23/2004</t>
  </si>
  <si>
    <t>4/24/2004</t>
  </si>
  <si>
    <t>4/25/2004</t>
  </si>
  <si>
    <t>4/26/2004</t>
  </si>
  <si>
    <t>4/27/2004</t>
  </si>
  <si>
    <t>4/28/2004</t>
  </si>
  <si>
    <t>4/29/2004</t>
  </si>
  <si>
    <t>4/30/2004</t>
  </si>
  <si>
    <t>5/1/2004</t>
  </si>
  <si>
    <t>5/2/2004</t>
  </si>
  <si>
    <t>5/3/2004</t>
  </si>
  <si>
    <t>5/4/2004</t>
  </si>
  <si>
    <t>5/5/2004</t>
  </si>
  <si>
    <t>5/6/2004</t>
  </si>
  <si>
    <t>5/7/2004</t>
  </si>
  <si>
    <t>5/8/2004</t>
  </si>
  <si>
    <t>5/9/2004</t>
  </si>
  <si>
    <t>5/10/2004</t>
  </si>
  <si>
    <t>5/11/2004</t>
  </si>
  <si>
    <t>5/12/2004</t>
  </si>
  <si>
    <t>5/13/2004</t>
  </si>
  <si>
    <t>5/14/2004</t>
  </si>
  <si>
    <t>5/15/2004</t>
  </si>
  <si>
    <t>5/16/2004</t>
  </si>
  <si>
    <t>5/17/2004</t>
  </si>
  <si>
    <t>5/18/2004</t>
  </si>
  <si>
    <t>5/19/2004</t>
  </si>
  <si>
    <t>5/20/2004</t>
  </si>
  <si>
    <t>5/21/2004</t>
  </si>
  <si>
    <t>5/22/2004</t>
  </si>
  <si>
    <t>5/23/2004</t>
  </si>
  <si>
    <t>5/24/2004</t>
  </si>
  <si>
    <t>5/25/2004</t>
  </si>
  <si>
    <t>5/26/2004</t>
  </si>
  <si>
    <t>5/27/2004</t>
  </si>
  <si>
    <t>5/28/2004</t>
  </si>
  <si>
    <t>5/29/2004</t>
  </si>
  <si>
    <t>5/30/2004</t>
  </si>
  <si>
    <t>5/31/2004</t>
  </si>
  <si>
    <t>6/1/2004</t>
  </si>
  <si>
    <t>6/2/2004</t>
  </si>
  <si>
    <t>6/3/2004</t>
  </si>
  <si>
    <t>6/4/2004</t>
  </si>
  <si>
    <t>6/5/2004</t>
  </si>
  <si>
    <t>6/6/2004</t>
  </si>
  <si>
    <t>6/7/2004</t>
  </si>
  <si>
    <t>6/8/2004</t>
  </si>
  <si>
    <t>6/9/2004</t>
  </si>
  <si>
    <t>6/10/2004</t>
  </si>
  <si>
    <t>6/11/2004</t>
  </si>
  <si>
    <t>6/12/2004</t>
  </si>
  <si>
    <t>6/13/2004</t>
  </si>
  <si>
    <t>6/14/2004</t>
  </si>
  <si>
    <t>6/15/2004</t>
  </si>
  <si>
    <t>6/16/2004</t>
  </si>
  <si>
    <t>6/17/2004</t>
  </si>
  <si>
    <t>6/18/2004</t>
  </si>
  <si>
    <t>6/19/2004</t>
  </si>
  <si>
    <t>6/20/2004</t>
  </si>
  <si>
    <t>6/21/2004</t>
  </si>
  <si>
    <t>6/22/2004</t>
  </si>
  <si>
    <t>6/23/2004</t>
  </si>
  <si>
    <t>6/24/2004</t>
  </si>
  <si>
    <t>6/25/2004</t>
  </si>
  <si>
    <t>6/26/2004</t>
  </si>
  <si>
    <t>6/27/2004</t>
  </si>
  <si>
    <t>6/28/2004</t>
  </si>
  <si>
    <t>6/29/2004</t>
  </si>
  <si>
    <t>6/30/2004</t>
  </si>
  <si>
    <t>7/1/2004</t>
  </si>
  <si>
    <t>7/2/2004</t>
  </si>
  <si>
    <t>7/3/2004</t>
  </si>
  <si>
    <t>7/4/2004</t>
  </si>
  <si>
    <t>7/5/2004</t>
  </si>
  <si>
    <t>7/6/2004</t>
  </si>
  <si>
    <t>7/7/2004</t>
  </si>
  <si>
    <t>7/8/2004</t>
  </si>
  <si>
    <t>7/9/2004</t>
  </si>
  <si>
    <t>7/10/2004</t>
  </si>
  <si>
    <t>7/11/2004</t>
  </si>
  <si>
    <t>7/12/2004</t>
  </si>
  <si>
    <t>7/13/2004</t>
  </si>
  <si>
    <t>7/14/2004</t>
  </si>
  <si>
    <t>7/15/2004</t>
  </si>
  <si>
    <t>7/16/2004</t>
  </si>
  <si>
    <t>7/17/2004</t>
  </si>
  <si>
    <t>7/18/2004</t>
  </si>
  <si>
    <t>7/19/2004</t>
  </si>
  <si>
    <t>7/20/2004</t>
  </si>
  <si>
    <t>7/21/2004</t>
  </si>
  <si>
    <t>7/22/2004</t>
  </si>
  <si>
    <t>7/23/2004</t>
  </si>
  <si>
    <t>7/24/2004</t>
  </si>
  <si>
    <t>7/25/2004</t>
  </si>
  <si>
    <t>7/26/2004</t>
  </si>
  <si>
    <t>7/27/2004</t>
  </si>
  <si>
    <t>7/28/2004</t>
  </si>
  <si>
    <t>7/29/2004</t>
  </si>
  <si>
    <t>7/30/2004</t>
  </si>
  <si>
    <t>7/31/2004</t>
  </si>
  <si>
    <t>8/1/2004</t>
  </si>
  <si>
    <t>8/2/2004</t>
  </si>
  <si>
    <t>8/3/2004</t>
  </si>
  <si>
    <t>8/4/2004</t>
  </si>
  <si>
    <t>8/5/2004</t>
  </si>
  <si>
    <t>8/6/2004</t>
  </si>
  <si>
    <t>8/7/2004</t>
  </si>
  <si>
    <t>8/8/2004</t>
  </si>
  <si>
    <t>8/9/2004</t>
  </si>
  <si>
    <t>8/10/2004</t>
  </si>
  <si>
    <t>8/11/2004</t>
  </si>
  <si>
    <t>8/12/2004</t>
  </si>
  <si>
    <t>8/13/2004</t>
  </si>
  <si>
    <t>8/14/2004</t>
  </si>
  <si>
    <t>8/15/2004</t>
  </si>
  <si>
    <t>8/16/2004</t>
  </si>
  <si>
    <t>8/17/2004</t>
  </si>
  <si>
    <t>8/18/2004</t>
  </si>
  <si>
    <t>8/19/2004</t>
  </si>
  <si>
    <t>8/20/2004</t>
  </si>
  <si>
    <t>8/21/2004</t>
  </si>
  <si>
    <t>8/22/2004</t>
  </si>
  <si>
    <t>8/23/2004</t>
  </si>
  <si>
    <t>8/24/2004</t>
  </si>
  <si>
    <t>8/25/2004</t>
  </si>
  <si>
    <t>8/26/2004</t>
  </si>
  <si>
    <t>8/27/2004</t>
  </si>
  <si>
    <t>8/28/2004</t>
  </si>
  <si>
    <t>8/29/2004</t>
  </si>
  <si>
    <t>8/30/2004</t>
  </si>
  <si>
    <t>8/31/2004</t>
  </si>
  <si>
    <t>9/1/2004</t>
  </si>
  <si>
    <t>9/2/2004</t>
  </si>
  <si>
    <t>9/3/2004</t>
  </si>
  <si>
    <t>9/4/2004</t>
  </si>
  <si>
    <t>9/5/2004</t>
  </si>
  <si>
    <t>9/6/2004</t>
  </si>
  <si>
    <t>9/7/2004</t>
  </si>
  <si>
    <t>9/8/2004</t>
  </si>
  <si>
    <t>9/9/2004</t>
  </si>
  <si>
    <t>9/10/2004</t>
  </si>
  <si>
    <t>9/11/2004</t>
  </si>
  <si>
    <t>9/12/2004</t>
  </si>
  <si>
    <t>9/13/2004</t>
  </si>
  <si>
    <t>9/14/2004</t>
  </si>
  <si>
    <t>9/15/2004</t>
  </si>
  <si>
    <t>9/16/2004</t>
  </si>
  <si>
    <t>9/17/2004</t>
  </si>
  <si>
    <t>9/18/2004</t>
  </si>
  <si>
    <t>9/19/2004</t>
  </si>
  <si>
    <t>9/20/2004</t>
  </si>
  <si>
    <t>9/21/2004</t>
  </si>
  <si>
    <t>9/22/2004</t>
  </si>
  <si>
    <t>9/23/2004</t>
  </si>
  <si>
    <t>9/24/2004</t>
  </si>
  <si>
    <t>9/25/2004</t>
  </si>
  <si>
    <t>9/26/2004</t>
  </si>
  <si>
    <t>9/27/2004</t>
  </si>
  <si>
    <t>9/28/2004</t>
  </si>
  <si>
    <t>9/29/2004</t>
  </si>
  <si>
    <t>9/30/2004</t>
  </si>
  <si>
    <t>10/1/2004</t>
  </si>
  <si>
    <t>10/2/2004</t>
  </si>
  <si>
    <t>10/3/2004</t>
  </si>
  <si>
    <t>10/4/2004</t>
  </si>
  <si>
    <t>10/5/2004</t>
  </si>
  <si>
    <t>10/6/2004</t>
  </si>
  <si>
    <t>10/7/2004</t>
  </si>
  <si>
    <t>10/8/2004</t>
  </si>
  <si>
    <t>10/9/2004</t>
  </si>
  <si>
    <t>10/10/2004</t>
  </si>
  <si>
    <t>10/11/2004</t>
  </si>
  <si>
    <t>10/12/2004</t>
  </si>
  <si>
    <t>10/13/2004</t>
  </si>
  <si>
    <t>10/14/2004</t>
  </si>
  <si>
    <t>10/15/2004</t>
  </si>
  <si>
    <t>10/16/2004</t>
  </si>
  <si>
    <t>10/17/2004</t>
  </si>
  <si>
    <t>10/18/2004</t>
  </si>
  <si>
    <t>10/19/2004</t>
  </si>
  <si>
    <t>10/20/2004</t>
  </si>
  <si>
    <t>10/21/2004</t>
  </si>
  <si>
    <t>10/22/2004</t>
  </si>
  <si>
    <t>10/23/2004</t>
  </si>
  <si>
    <t>10/24/2004</t>
  </si>
  <si>
    <t>10/25/2004</t>
  </si>
  <si>
    <t>10/26/2004</t>
  </si>
  <si>
    <t>10/27/2004</t>
  </si>
  <si>
    <t>10/28/2004</t>
  </si>
  <si>
    <t>10/29/2004</t>
  </si>
  <si>
    <t>10/30/2004</t>
  </si>
  <si>
    <t>10/31/2004</t>
  </si>
  <si>
    <t>11/1/2004</t>
  </si>
  <si>
    <t>11/2/2004</t>
  </si>
  <si>
    <t>11/3/2004</t>
  </si>
  <si>
    <t>11/4/2004</t>
  </si>
  <si>
    <t>11/5/2004</t>
  </si>
  <si>
    <t>11/6/2004</t>
  </si>
  <si>
    <t>11/7/2004</t>
  </si>
  <si>
    <t>11/8/2004</t>
  </si>
  <si>
    <t>11/9/2004</t>
  </si>
  <si>
    <t>11/10/2004</t>
  </si>
  <si>
    <t>11/11/2004</t>
  </si>
  <si>
    <t>11/12/2004</t>
  </si>
  <si>
    <t>11/13/2004</t>
  </si>
  <si>
    <t>11/14/2004</t>
  </si>
  <si>
    <t>11/15/2004</t>
  </si>
  <si>
    <t>11/16/2004</t>
  </si>
  <si>
    <t>11/17/2004</t>
  </si>
  <si>
    <t>11/18/2004</t>
  </si>
  <si>
    <t>11/19/2004</t>
  </si>
  <si>
    <t>11/20/2004</t>
  </si>
  <si>
    <t>11/21/2004</t>
  </si>
  <si>
    <t>11/22/2004</t>
  </si>
  <si>
    <t>11/23/2004</t>
  </si>
  <si>
    <t>11/24/2004</t>
  </si>
  <si>
    <t>11/25/2004</t>
  </si>
  <si>
    <t>11/26/2004</t>
  </si>
  <si>
    <t>11/27/2004</t>
  </si>
  <si>
    <t>11/28/2004</t>
  </si>
  <si>
    <t>11/29/2004</t>
  </si>
  <si>
    <t>11/30/2004</t>
  </si>
  <si>
    <t>12/1/2004</t>
  </si>
  <si>
    <t>12/2/2004</t>
  </si>
  <si>
    <t>12/3/2004</t>
  </si>
  <si>
    <t>12/4/2004</t>
  </si>
  <si>
    <t>12/5/2004</t>
  </si>
  <si>
    <t>12/6/2004</t>
  </si>
  <si>
    <t>12/7/2004</t>
  </si>
  <si>
    <t>12/8/2004</t>
  </si>
  <si>
    <t>12/9/2004</t>
  </si>
  <si>
    <t>12/10/2004</t>
  </si>
  <si>
    <t>12/11/2004</t>
  </si>
  <si>
    <t>12/12/2004</t>
  </si>
  <si>
    <t>12/13/2004</t>
  </si>
  <si>
    <t>12/14/2004</t>
  </si>
  <si>
    <t>12/15/2004</t>
  </si>
  <si>
    <t>12/16/2004</t>
  </si>
  <si>
    <t>12/17/2004</t>
  </si>
  <si>
    <t>12/18/2004</t>
  </si>
  <si>
    <t>12/19/2004</t>
  </si>
  <si>
    <t>12/20/2004</t>
  </si>
  <si>
    <t>12/21/2004</t>
  </si>
  <si>
    <t>12/22/2004</t>
  </si>
  <si>
    <t>12/23/2004</t>
  </si>
  <si>
    <t>12/24/2004</t>
  </si>
  <si>
    <t>12/25/2004</t>
  </si>
  <si>
    <t>12/26/2004</t>
  </si>
  <si>
    <t>12/27/2004</t>
  </si>
  <si>
    <t>12/28/2004</t>
  </si>
  <si>
    <t>12/29/2004</t>
  </si>
  <si>
    <t>12/30/2004</t>
  </si>
  <si>
    <t>12/31/2004</t>
  </si>
  <si>
    <t>1/1/2005</t>
  </si>
  <si>
    <t>1/2/2005</t>
  </si>
  <si>
    <t>1/3/2005</t>
  </si>
  <si>
    <t>1/4/2005</t>
  </si>
  <si>
    <t>1/5/2005</t>
  </si>
  <si>
    <t>1/6/2005</t>
  </si>
  <si>
    <t>1/7/2005</t>
  </si>
  <si>
    <t>1/8/2005</t>
  </si>
  <si>
    <t>1/9/2005</t>
  </si>
  <si>
    <t>1/10/2005</t>
  </si>
  <si>
    <t>1/11/2005</t>
  </si>
  <si>
    <t>1/12/2005</t>
  </si>
  <si>
    <t>1/13/2005</t>
  </si>
  <si>
    <t>1/14/2005</t>
  </si>
  <si>
    <t>1/15/2005</t>
  </si>
  <si>
    <t>1/16/2005</t>
  </si>
  <si>
    <t>1/17/2005</t>
  </si>
  <si>
    <t>1/18/2005</t>
  </si>
  <si>
    <t>1/19/2005</t>
  </si>
  <si>
    <t>1/20/2005</t>
  </si>
  <si>
    <t>1/21/2005</t>
  </si>
  <si>
    <t>1/22/2005</t>
  </si>
  <si>
    <t>1/23/2005</t>
  </si>
  <si>
    <t>1/24/2005</t>
  </si>
  <si>
    <t>1/25/2005</t>
  </si>
  <si>
    <t>1/26/2005</t>
  </si>
  <si>
    <t>1/27/2005</t>
  </si>
  <si>
    <t>1/28/2005</t>
  </si>
  <si>
    <t>1/29/2005</t>
  </si>
  <si>
    <t>1/30/2005</t>
  </si>
  <si>
    <t>1/31/2005</t>
  </si>
  <si>
    <t>2/1/2005</t>
  </si>
  <si>
    <t>2/2/2005</t>
  </si>
  <si>
    <t>2/3/2005</t>
  </si>
  <si>
    <t>2/4/2005</t>
  </si>
  <si>
    <t>2/5/2005</t>
  </si>
  <si>
    <t>2/6/2005</t>
  </si>
  <si>
    <t>2/7/2005</t>
  </si>
  <si>
    <t>2/8/2005</t>
  </si>
  <si>
    <t>2/9/2005</t>
  </si>
  <si>
    <t>2/10/2005</t>
  </si>
  <si>
    <t>2/11/2005</t>
  </si>
  <si>
    <t>2/12/2005</t>
  </si>
  <si>
    <t>2/13/2005</t>
  </si>
  <si>
    <t>2/14/2005</t>
  </si>
  <si>
    <t>2/15/2005</t>
  </si>
  <si>
    <t>2/16/2005</t>
  </si>
  <si>
    <t>2/17/2005</t>
  </si>
  <si>
    <t>2/18/2005</t>
  </si>
  <si>
    <t>2/19/2005</t>
  </si>
  <si>
    <t>2/20/2005</t>
  </si>
  <si>
    <t>2/21/2005</t>
  </si>
  <si>
    <t>2/22/2005</t>
  </si>
  <si>
    <t>2/23/2005</t>
  </si>
  <si>
    <t>2/24/2005</t>
  </si>
  <si>
    <t>2/25/2005</t>
  </si>
  <si>
    <t>2/26/2005</t>
  </si>
  <si>
    <t>2/27/2005</t>
  </si>
  <si>
    <t>2/28/2005</t>
  </si>
  <si>
    <t>3/1/2005</t>
  </si>
  <si>
    <t>3/2/2005</t>
  </si>
  <si>
    <t>3/3/2005</t>
  </si>
  <si>
    <t>3/4/2005</t>
  </si>
  <si>
    <t>3/5/2005</t>
  </si>
  <si>
    <t>3/6/2005</t>
  </si>
  <si>
    <t>3/7/2005</t>
  </si>
  <si>
    <t>3/8/2005</t>
  </si>
  <si>
    <t>3/9/2005</t>
  </si>
  <si>
    <t>3/10/2005</t>
  </si>
  <si>
    <t>3/11/2005</t>
  </si>
  <si>
    <t>3/12/2005</t>
  </si>
  <si>
    <t>3/13/2005</t>
  </si>
  <si>
    <t>3/14/2005</t>
  </si>
  <si>
    <t>3/15/2005</t>
  </si>
  <si>
    <t>3/16/2005</t>
  </si>
  <si>
    <t>3/17/2005</t>
  </si>
  <si>
    <t>3/18/2005</t>
  </si>
  <si>
    <t>3/19/2005</t>
  </si>
  <si>
    <t>3/20/2005</t>
  </si>
  <si>
    <t>3/21/2005</t>
  </si>
  <si>
    <t>3/22/2005</t>
  </si>
  <si>
    <t>3/23/2005</t>
  </si>
  <si>
    <t>3/24/2005</t>
  </si>
  <si>
    <t>3/25/2005</t>
  </si>
  <si>
    <t>3/26/2005</t>
  </si>
  <si>
    <t>3/27/2005</t>
  </si>
  <si>
    <t>3/28/2005</t>
  </si>
  <si>
    <t>3/29/2005</t>
  </si>
  <si>
    <t>3/30/2005</t>
  </si>
  <si>
    <t>3/31/2005</t>
  </si>
  <si>
    <t>4/1/2005</t>
  </si>
  <si>
    <t>4/2/2005</t>
  </si>
  <si>
    <t>4/3/2005</t>
  </si>
  <si>
    <t>4/4/2005</t>
  </si>
  <si>
    <t>4/5/2005</t>
  </si>
  <si>
    <t>4/6/2005</t>
  </si>
  <si>
    <t>4/7/2005</t>
  </si>
  <si>
    <t>4/8/2005</t>
  </si>
  <si>
    <t>4/9/2005</t>
  </si>
  <si>
    <t>4/10/2005</t>
  </si>
  <si>
    <t>4/11/2005</t>
  </si>
  <si>
    <t>4/12/2005</t>
  </si>
  <si>
    <t>4/13/2005</t>
  </si>
  <si>
    <t>4/14/2005</t>
  </si>
  <si>
    <t>4/15/2005</t>
  </si>
  <si>
    <t>4/16/2005</t>
  </si>
  <si>
    <t>4/17/2005</t>
  </si>
  <si>
    <t>4/18/2005</t>
  </si>
  <si>
    <t>4/19/2005</t>
  </si>
  <si>
    <t>4/20/2005</t>
  </si>
  <si>
    <t>4/21/2005</t>
  </si>
  <si>
    <t>4/22/2005</t>
  </si>
  <si>
    <t>4/23/2005</t>
  </si>
  <si>
    <t>4/24/2005</t>
  </si>
  <si>
    <t>4/25/2005</t>
  </si>
  <si>
    <t>4/26/2005</t>
  </si>
  <si>
    <t>4/27/2005</t>
  </si>
  <si>
    <t>4/28/2005</t>
  </si>
  <si>
    <t>4/29/2005</t>
  </si>
  <si>
    <t>4/30/2005</t>
  </si>
  <si>
    <t>5/1/2005</t>
  </si>
  <si>
    <t>5/2/2005</t>
  </si>
  <si>
    <t>5/3/2005</t>
  </si>
  <si>
    <t>5/4/2005</t>
  </si>
  <si>
    <t>5/5/2005</t>
  </si>
  <si>
    <t>5/6/2005</t>
  </si>
  <si>
    <t>5/7/2005</t>
  </si>
  <si>
    <t>5/8/2005</t>
  </si>
  <si>
    <t>5/9/2005</t>
  </si>
  <si>
    <t>5/10/2005</t>
  </si>
  <si>
    <t>5/11/2005</t>
  </si>
  <si>
    <t>5/12/2005</t>
  </si>
  <si>
    <t>5/13/2005</t>
  </si>
  <si>
    <t>5/14/2005</t>
  </si>
  <si>
    <t>5/15/2005</t>
  </si>
  <si>
    <t>5/16/2005</t>
  </si>
  <si>
    <t>5/17/2005</t>
  </si>
  <si>
    <t>5/18/2005</t>
  </si>
  <si>
    <t>5/19/2005</t>
  </si>
  <si>
    <t>5/20/2005</t>
  </si>
  <si>
    <t>5/21/2005</t>
  </si>
  <si>
    <t>5/22/2005</t>
  </si>
  <si>
    <t>5/23/2005</t>
  </si>
  <si>
    <t>5/24/2005</t>
  </si>
  <si>
    <t>5/25/2005</t>
  </si>
  <si>
    <t>5/26/2005</t>
  </si>
  <si>
    <t>5/27/2005</t>
  </si>
  <si>
    <t>5/28/2005</t>
  </si>
  <si>
    <t>5/29/2005</t>
  </si>
  <si>
    <t>5/30/2005</t>
  </si>
  <si>
    <t>5/31/2005</t>
  </si>
  <si>
    <t>6/1/2005</t>
  </si>
  <si>
    <t>6/2/2005</t>
  </si>
  <si>
    <t>6/3/2005</t>
  </si>
  <si>
    <t>6/4/2005</t>
  </si>
  <si>
    <t>6/5/2005</t>
  </si>
  <si>
    <t>6/6/2005</t>
  </si>
  <si>
    <t>6/7/2005</t>
  </si>
  <si>
    <t>6/8/2005</t>
  </si>
  <si>
    <t>6/9/2005</t>
  </si>
  <si>
    <t>6/10/2005</t>
  </si>
  <si>
    <t>6/11/2005</t>
  </si>
  <si>
    <t>6/12/2005</t>
  </si>
  <si>
    <t>6/13/2005</t>
  </si>
  <si>
    <t>6/14/2005</t>
  </si>
  <si>
    <t>6/15/2005</t>
  </si>
  <si>
    <t>6/16/2005</t>
  </si>
  <si>
    <t>6/17/2005</t>
  </si>
  <si>
    <t>6/18/2005</t>
  </si>
  <si>
    <t>6/19/2005</t>
  </si>
  <si>
    <t>6/20/2005</t>
  </si>
  <si>
    <t>6/21/2005</t>
  </si>
  <si>
    <t>6/22/2005</t>
  </si>
  <si>
    <t>6/23/2005</t>
  </si>
  <si>
    <t>6/24/2005</t>
  </si>
  <si>
    <t>6/25/2005</t>
  </si>
  <si>
    <t>6/26/2005</t>
  </si>
  <si>
    <t>6/27/2005</t>
  </si>
  <si>
    <t>6/28/2005</t>
  </si>
  <si>
    <t>6/29/2005</t>
  </si>
  <si>
    <t>6/30/2005</t>
  </si>
  <si>
    <t>7/1/2005</t>
  </si>
  <si>
    <t>7/2/2005</t>
  </si>
  <si>
    <t>7/3/2005</t>
  </si>
  <si>
    <t>7/4/2005</t>
  </si>
  <si>
    <t>7/5/2005</t>
  </si>
  <si>
    <t>7/6/2005</t>
  </si>
  <si>
    <t>7/7/2005</t>
  </si>
  <si>
    <t>7/8/2005</t>
  </si>
  <si>
    <t>7/9/2005</t>
  </si>
  <si>
    <t>7/10/2005</t>
  </si>
  <si>
    <t>7/11/2005</t>
  </si>
  <si>
    <t>7/12/2005</t>
  </si>
  <si>
    <t>7/13/2005</t>
  </si>
  <si>
    <t>7/14/2005</t>
  </si>
  <si>
    <t>7/15/2005</t>
  </si>
  <si>
    <t>7/16/2005</t>
  </si>
  <si>
    <t>7/17/2005</t>
  </si>
  <si>
    <t>7/18/2005</t>
  </si>
  <si>
    <t>7/19/2005</t>
  </si>
  <si>
    <t>7/20/2005</t>
  </si>
  <si>
    <t>7/21/2005</t>
  </si>
  <si>
    <t>7/22/2005</t>
  </si>
  <si>
    <t>7/23/2005</t>
  </si>
  <si>
    <t>7/24/2005</t>
  </si>
  <si>
    <t>7/25/2005</t>
  </si>
  <si>
    <t>7/26/2005</t>
  </si>
  <si>
    <t>7/27/2005</t>
  </si>
  <si>
    <t>7/28/2005</t>
  </si>
  <si>
    <t>7/29/2005</t>
  </si>
  <si>
    <t>7/30/2005</t>
  </si>
  <si>
    <t>7/31/2005</t>
  </si>
  <si>
    <t>8/1/2005</t>
  </si>
  <si>
    <t>8/2/2005</t>
  </si>
  <si>
    <t>8/3/2005</t>
  </si>
  <si>
    <t>8/4/2005</t>
  </si>
  <si>
    <t>8/5/2005</t>
  </si>
  <si>
    <t>8/6/2005</t>
  </si>
  <si>
    <t>8/7/2005</t>
  </si>
  <si>
    <t>8/8/2005</t>
  </si>
  <si>
    <t>8/9/2005</t>
  </si>
  <si>
    <t>8/10/2005</t>
  </si>
  <si>
    <t>8/11/2005</t>
  </si>
  <si>
    <t>8/12/2005</t>
  </si>
  <si>
    <t>8/13/2005</t>
  </si>
  <si>
    <t>8/14/2005</t>
  </si>
  <si>
    <t>8/15/2005</t>
  </si>
  <si>
    <t>8/16/2005</t>
  </si>
  <si>
    <t>8/17/2005</t>
  </si>
  <si>
    <t>8/18/2005</t>
  </si>
  <si>
    <t>8/19/2005</t>
  </si>
  <si>
    <t>8/20/2005</t>
  </si>
  <si>
    <t>8/21/2005</t>
  </si>
  <si>
    <t>8/22/2005</t>
  </si>
  <si>
    <t>8/23/2005</t>
  </si>
  <si>
    <t>8/24/2005</t>
  </si>
  <si>
    <t>8/25/2005</t>
  </si>
  <si>
    <t>8/26/2005</t>
  </si>
  <si>
    <t>8/27/2005</t>
  </si>
  <si>
    <t>8/28/2005</t>
  </si>
  <si>
    <t>8/29/2005</t>
  </si>
  <si>
    <t>8/30/2005</t>
  </si>
  <si>
    <t>8/31/2005</t>
  </si>
  <si>
    <t>9/1/2005</t>
  </si>
  <si>
    <t>9/2/2005</t>
  </si>
  <si>
    <t>9/3/2005</t>
  </si>
  <si>
    <t>9/4/2005</t>
  </si>
  <si>
    <t>9/5/2005</t>
  </si>
  <si>
    <t>9/6/2005</t>
  </si>
  <si>
    <t>9/7/2005</t>
  </si>
  <si>
    <t>9/8/2005</t>
  </si>
  <si>
    <t>9/9/2005</t>
  </si>
  <si>
    <t>9/10/2005</t>
  </si>
  <si>
    <t>9/11/2005</t>
  </si>
  <si>
    <t>9/12/2005</t>
  </si>
  <si>
    <t>9/13/2005</t>
  </si>
  <si>
    <t>9/14/2005</t>
  </si>
  <si>
    <t>9/15/2005</t>
  </si>
  <si>
    <t>9/16/2005</t>
  </si>
  <si>
    <t>9/17/2005</t>
  </si>
  <si>
    <t>9/18/2005</t>
  </si>
  <si>
    <t>9/19/2005</t>
  </si>
  <si>
    <t>9/20/2005</t>
  </si>
  <si>
    <t>9/21/2005</t>
  </si>
  <si>
    <t>9/22/2005</t>
  </si>
  <si>
    <t>9/23/2005</t>
  </si>
  <si>
    <t>9/24/2005</t>
  </si>
  <si>
    <t>9/25/2005</t>
  </si>
  <si>
    <t>9/26/2005</t>
  </si>
  <si>
    <t>9/27/2005</t>
  </si>
  <si>
    <t>9/28/2005</t>
  </si>
  <si>
    <t>9/29/2005</t>
  </si>
  <si>
    <t>9/30/2005</t>
  </si>
  <si>
    <t>10/1/2005</t>
  </si>
  <si>
    <t>10/2/2005</t>
  </si>
  <si>
    <t>10/3/2005</t>
  </si>
  <si>
    <t>10/4/2005</t>
  </si>
  <si>
    <t>10/5/2005</t>
  </si>
  <si>
    <t>10/6/2005</t>
  </si>
  <si>
    <t>10/7/2005</t>
  </si>
  <si>
    <t>10/8/2005</t>
  </si>
  <si>
    <t>10/9/2005</t>
  </si>
  <si>
    <t>10/10/2005</t>
  </si>
  <si>
    <t>10/11/2005</t>
  </si>
  <si>
    <t>10/12/2005</t>
  </si>
  <si>
    <t>10/13/2005</t>
  </si>
  <si>
    <t>10/14/2005</t>
  </si>
  <si>
    <t>10/15/2005</t>
  </si>
  <si>
    <t>10/16/2005</t>
  </si>
  <si>
    <t>10/17/2005</t>
  </si>
  <si>
    <t>10/18/2005</t>
  </si>
  <si>
    <t>10/19/2005</t>
  </si>
  <si>
    <t>10/20/2005</t>
  </si>
  <si>
    <t>10/21/2005</t>
  </si>
  <si>
    <t>10/22/2005</t>
  </si>
  <si>
    <t>10/23/2005</t>
  </si>
  <si>
    <t>10/24/2005</t>
  </si>
  <si>
    <t>10/25/2005</t>
  </si>
  <si>
    <t>10/26/2005</t>
  </si>
  <si>
    <t>10/27/2005</t>
  </si>
  <si>
    <t>10/28/2005</t>
  </si>
  <si>
    <t>10/29/2005</t>
  </si>
  <si>
    <t>10/30/2005</t>
  </si>
  <si>
    <t>10/31/2005</t>
  </si>
  <si>
    <t>11/1/2005</t>
  </si>
  <si>
    <t>11/2/2005</t>
  </si>
  <si>
    <t>11/3/2005</t>
  </si>
  <si>
    <t>11/4/2005</t>
  </si>
  <si>
    <t>11/5/2005</t>
  </si>
  <si>
    <t>11/6/2005</t>
  </si>
  <si>
    <t>11/7/2005</t>
  </si>
  <si>
    <t>11/8/2005</t>
  </si>
  <si>
    <t>11/9/2005</t>
  </si>
  <si>
    <t>11/10/2005</t>
  </si>
  <si>
    <t>11/11/2005</t>
  </si>
  <si>
    <t>11/12/2005</t>
  </si>
  <si>
    <t>11/13/2005</t>
  </si>
  <si>
    <t>11/14/2005</t>
  </si>
  <si>
    <t>11/15/2005</t>
  </si>
  <si>
    <t>11/16/2005</t>
  </si>
  <si>
    <t>11/17/2005</t>
  </si>
  <si>
    <t>11/18/2005</t>
  </si>
  <si>
    <t>11/19/2005</t>
  </si>
  <si>
    <t>11/20/2005</t>
  </si>
  <si>
    <t>11/21/2005</t>
  </si>
  <si>
    <t>11/22/2005</t>
  </si>
  <si>
    <t>11/23/2005</t>
  </si>
  <si>
    <t>11/24/2005</t>
  </si>
  <si>
    <t>11/25/2005</t>
  </si>
  <si>
    <t>11/26/2005</t>
  </si>
  <si>
    <t>11/27/2005</t>
  </si>
  <si>
    <t>11/28/2005</t>
  </si>
  <si>
    <t>11/29/2005</t>
  </si>
  <si>
    <t>11/30/2005</t>
  </si>
  <si>
    <t>12/1/2005</t>
  </si>
  <si>
    <t>12/2/2005</t>
  </si>
  <si>
    <t>12/3/2005</t>
  </si>
  <si>
    <t>12/4/2005</t>
  </si>
  <si>
    <t>12/5/2005</t>
  </si>
  <si>
    <t>12/6/2005</t>
  </si>
  <si>
    <t>12/7/2005</t>
  </si>
  <si>
    <t>12/8/2005</t>
  </si>
  <si>
    <t>12/9/2005</t>
  </si>
  <si>
    <t>12/10/2005</t>
  </si>
  <si>
    <t>12/11/2005</t>
  </si>
  <si>
    <t>12/12/2005</t>
  </si>
  <si>
    <t>12/13/2005</t>
  </si>
  <si>
    <t>12/14/2005</t>
  </si>
  <si>
    <t>12/15/2005</t>
  </si>
  <si>
    <t>12/16/2005</t>
  </si>
  <si>
    <t>12/17/2005</t>
  </si>
  <si>
    <t>12/18/2005</t>
  </si>
  <si>
    <t>12/19/2005</t>
  </si>
  <si>
    <t>12/20/2005</t>
  </si>
  <si>
    <t>12/21/2005</t>
  </si>
  <si>
    <t>12/22/2005</t>
  </si>
  <si>
    <t>12/23/2005</t>
  </si>
  <si>
    <t>12/24/2005</t>
  </si>
  <si>
    <t>12/25/2005</t>
  </si>
  <si>
    <t>12/26/2005</t>
  </si>
  <si>
    <t>12/27/2005</t>
  </si>
  <si>
    <t>12/28/2005</t>
  </si>
  <si>
    <t>12/29/2005</t>
  </si>
  <si>
    <t>12/30/2005</t>
  </si>
  <si>
    <t>12/31/2005</t>
  </si>
  <si>
    <t>1/1/2006</t>
  </si>
  <si>
    <t>1/2/2006</t>
  </si>
  <si>
    <t>1/3/2006</t>
  </si>
  <si>
    <t>1/4/2006</t>
  </si>
  <si>
    <t>1/5/2006</t>
  </si>
  <si>
    <t>1/6/2006</t>
  </si>
  <si>
    <t>1/7/2006</t>
  </si>
  <si>
    <t>1/8/2006</t>
  </si>
  <si>
    <t>1/9/2006</t>
  </si>
  <si>
    <t>1/10/2006</t>
  </si>
  <si>
    <t>1/11/2006</t>
  </si>
  <si>
    <t>1/12/2006</t>
  </si>
  <si>
    <t>1/13/2006</t>
  </si>
  <si>
    <t>1/14/2006</t>
  </si>
  <si>
    <t>1/15/2006</t>
  </si>
  <si>
    <t>1/16/2006</t>
  </si>
  <si>
    <t>1/17/2006</t>
  </si>
  <si>
    <t>1/18/2006</t>
  </si>
  <si>
    <t>1/19/2006</t>
  </si>
  <si>
    <t>1/20/2006</t>
  </si>
  <si>
    <t>1/21/2006</t>
  </si>
  <si>
    <t>1/22/2006</t>
  </si>
  <si>
    <t>1/23/2006</t>
  </si>
  <si>
    <t>1/24/2006</t>
  </si>
  <si>
    <t>1/25/2006</t>
  </si>
  <si>
    <t>1/26/2006</t>
  </si>
  <si>
    <t>1/27/2006</t>
  </si>
  <si>
    <t>1/28/2006</t>
  </si>
  <si>
    <t>1/29/2006</t>
  </si>
  <si>
    <t>1/30/2006</t>
  </si>
  <si>
    <t>1/31/2006</t>
  </si>
  <si>
    <t>2/1/2006</t>
  </si>
  <si>
    <t>2/2/2006</t>
  </si>
  <si>
    <t>2/3/2006</t>
  </si>
  <si>
    <t>2/4/2006</t>
  </si>
  <si>
    <t>2/5/2006</t>
  </si>
  <si>
    <t>2/6/2006</t>
  </si>
  <si>
    <t>2/7/2006</t>
  </si>
  <si>
    <t>2/8/2006</t>
  </si>
  <si>
    <t>2/9/2006</t>
  </si>
  <si>
    <t>2/10/2006</t>
  </si>
  <si>
    <t>2/11/2006</t>
  </si>
  <si>
    <t>2/12/2006</t>
  </si>
  <si>
    <t>2/13/2006</t>
  </si>
  <si>
    <t>2/14/2006</t>
  </si>
  <si>
    <t>2/15/2006</t>
  </si>
  <si>
    <t>2/16/2006</t>
  </si>
  <si>
    <t>2/17/2006</t>
  </si>
  <si>
    <t>2/18/2006</t>
  </si>
  <si>
    <t>2/19/2006</t>
  </si>
  <si>
    <t>2/20/2006</t>
  </si>
  <si>
    <t>2/21/2006</t>
  </si>
  <si>
    <t>2/22/2006</t>
  </si>
  <si>
    <t>2/23/2006</t>
  </si>
  <si>
    <t>2/24/2006</t>
  </si>
  <si>
    <t>2/25/2006</t>
  </si>
  <si>
    <t>2/26/2006</t>
  </si>
  <si>
    <t>2/27/2006</t>
  </si>
  <si>
    <t>2/28/2006</t>
  </si>
  <si>
    <t>3/1/2006</t>
  </si>
  <si>
    <t>3/2/2006</t>
  </si>
  <si>
    <t>3/3/2006</t>
  </si>
  <si>
    <t>3/4/2006</t>
  </si>
  <si>
    <t>3/5/2006</t>
  </si>
  <si>
    <t>3/6/2006</t>
  </si>
  <si>
    <t>3/7/2006</t>
  </si>
  <si>
    <t>3/8/2006</t>
  </si>
  <si>
    <t>3/9/2006</t>
  </si>
  <si>
    <t>3/10/2006</t>
  </si>
  <si>
    <t>3/11/2006</t>
  </si>
  <si>
    <t>3/12/2006</t>
  </si>
  <si>
    <t>3/13/2006</t>
  </si>
  <si>
    <t>3/14/2006</t>
  </si>
  <si>
    <t>3/15/2006</t>
  </si>
  <si>
    <t>3/16/2006</t>
  </si>
  <si>
    <t>3/17/2006</t>
  </si>
  <si>
    <t>3/18/2006</t>
  </si>
  <si>
    <t>3/19/2006</t>
  </si>
  <si>
    <t>3/20/2006</t>
  </si>
  <si>
    <t>3/21/2006</t>
  </si>
  <si>
    <t>3/22/2006</t>
  </si>
  <si>
    <t>3/23/2006</t>
  </si>
  <si>
    <t>3/24/2006</t>
  </si>
  <si>
    <t>3/25/2006</t>
  </si>
  <si>
    <t>3/26/2006</t>
  </si>
  <si>
    <t>3/27/2006</t>
  </si>
  <si>
    <t>3/28/2006</t>
  </si>
  <si>
    <t>3/29/2006</t>
  </si>
  <si>
    <t>3/30/2006</t>
  </si>
  <si>
    <t>3/31/2006</t>
  </si>
  <si>
    <t>4/1/2006</t>
  </si>
  <si>
    <t>4/2/2006</t>
  </si>
  <si>
    <t>4/3/2006</t>
  </si>
  <si>
    <t>4/4/2006</t>
  </si>
  <si>
    <t>4/5/2006</t>
  </si>
  <si>
    <t>4/6/2006</t>
  </si>
  <si>
    <t>4/7/2006</t>
  </si>
  <si>
    <t>4/8/2006</t>
  </si>
  <si>
    <t>4/9/2006</t>
  </si>
  <si>
    <t>4/10/2006</t>
  </si>
  <si>
    <t>4/11/2006</t>
  </si>
  <si>
    <t>4/12/2006</t>
  </si>
  <si>
    <t>4/13/2006</t>
  </si>
  <si>
    <t>4/14/2006</t>
  </si>
  <si>
    <t>4/15/2006</t>
  </si>
  <si>
    <t>4/16/2006</t>
  </si>
  <si>
    <t>4/17/2006</t>
  </si>
  <si>
    <t>4/18/2006</t>
  </si>
  <si>
    <t>4/19/2006</t>
  </si>
  <si>
    <t>4/20/2006</t>
  </si>
  <si>
    <t>4/21/2006</t>
  </si>
  <si>
    <t>4/22/2006</t>
  </si>
  <si>
    <t>4/23/2006</t>
  </si>
  <si>
    <t>4/24/2006</t>
  </si>
  <si>
    <t>4/25/2006</t>
  </si>
  <si>
    <t>4/26/2006</t>
  </si>
  <si>
    <t>4/27/2006</t>
  </si>
  <si>
    <t>4/28/2006</t>
  </si>
  <si>
    <t>4/29/2006</t>
  </si>
  <si>
    <t>4/30/2006</t>
  </si>
  <si>
    <t>5/1/2006</t>
  </si>
  <si>
    <t>5/2/2006</t>
  </si>
  <si>
    <t>5/3/2006</t>
  </si>
  <si>
    <t>5/4/2006</t>
  </si>
  <si>
    <t>5/5/2006</t>
  </si>
  <si>
    <t>5/6/2006</t>
  </si>
  <si>
    <t>5/7/2006</t>
  </si>
  <si>
    <t>5/8/2006</t>
  </si>
  <si>
    <t>5/9/2006</t>
  </si>
  <si>
    <t>5/10/2006</t>
  </si>
  <si>
    <t>5/11/2006</t>
  </si>
  <si>
    <t>5/12/2006</t>
  </si>
  <si>
    <t>5/13/2006</t>
  </si>
  <si>
    <t>5/14/2006</t>
  </si>
  <si>
    <t>5/15/2006</t>
  </si>
  <si>
    <t>5/16/2006</t>
  </si>
  <si>
    <t>5/17/2006</t>
  </si>
  <si>
    <t>5/18/2006</t>
  </si>
  <si>
    <t>5/19/2006</t>
  </si>
  <si>
    <t>5/20/2006</t>
  </si>
  <si>
    <t>5/21/2006</t>
  </si>
  <si>
    <t>5/22/2006</t>
  </si>
  <si>
    <t>5/23/2006</t>
  </si>
  <si>
    <t>5/24/2006</t>
  </si>
  <si>
    <t>5/25/2006</t>
  </si>
  <si>
    <t>5/26/2006</t>
  </si>
  <si>
    <t>5/27/2006</t>
  </si>
  <si>
    <t>5/28/2006</t>
  </si>
  <si>
    <t>5/29/2006</t>
  </si>
  <si>
    <t>5/30/2006</t>
  </si>
  <si>
    <t>5/31/2006</t>
  </si>
  <si>
    <t>6/1/2006</t>
  </si>
  <si>
    <t>6/2/2006</t>
  </si>
  <si>
    <t>6/3/2006</t>
  </si>
  <si>
    <t>6/4/2006</t>
  </si>
  <si>
    <t>6/5/2006</t>
  </si>
  <si>
    <t>6/6/2006</t>
  </si>
  <si>
    <t>6/7/2006</t>
  </si>
  <si>
    <t>6/8/2006</t>
  </si>
  <si>
    <t>6/9/2006</t>
  </si>
  <si>
    <t>6/10/2006</t>
  </si>
  <si>
    <t>6/11/2006</t>
  </si>
  <si>
    <t>6/12/2006</t>
  </si>
  <si>
    <t>6/13/2006</t>
  </si>
  <si>
    <t>6/14/2006</t>
  </si>
  <si>
    <t>6/15/2006</t>
  </si>
  <si>
    <t>6/16/2006</t>
  </si>
  <si>
    <t>6/17/2006</t>
  </si>
  <si>
    <t>6/18/2006</t>
  </si>
  <si>
    <t>6/19/2006</t>
  </si>
  <si>
    <t>6/20/2006</t>
  </si>
  <si>
    <t>6/21/2006</t>
  </si>
  <si>
    <t>6/22/2006</t>
  </si>
  <si>
    <t>6/23/2006</t>
  </si>
  <si>
    <t>6/24/2006</t>
  </si>
  <si>
    <t>6/25/2006</t>
  </si>
  <si>
    <t>6/26/2006</t>
  </si>
  <si>
    <t>6/27/2006</t>
  </si>
  <si>
    <t>6/28/2006</t>
  </si>
  <si>
    <t>6/29/2006</t>
  </si>
  <si>
    <t>6/30/2006</t>
  </si>
  <si>
    <t>7/1/2006</t>
  </si>
  <si>
    <t>7/2/2006</t>
  </si>
  <si>
    <t>7/3/2006</t>
  </si>
  <si>
    <t>7/4/2006</t>
  </si>
  <si>
    <t>7/5/2006</t>
  </si>
  <si>
    <t>7/6/2006</t>
  </si>
  <si>
    <t>7/7/2006</t>
  </si>
  <si>
    <t>7/8/2006</t>
  </si>
  <si>
    <t>7/9/2006</t>
  </si>
  <si>
    <t>7/10/2006</t>
  </si>
  <si>
    <t>7/11/2006</t>
  </si>
  <si>
    <t>7/12/2006</t>
  </si>
  <si>
    <t>7/13/2006</t>
  </si>
  <si>
    <t>7/14/2006</t>
  </si>
  <si>
    <t>7/15/2006</t>
  </si>
  <si>
    <t>7/16/2006</t>
  </si>
  <si>
    <t>7/17/2006</t>
  </si>
  <si>
    <t>7/18/2006</t>
  </si>
  <si>
    <t>7/19/2006</t>
  </si>
  <si>
    <t>7/20/2006</t>
  </si>
  <si>
    <t>7/21/2006</t>
  </si>
  <si>
    <t>7/22/2006</t>
  </si>
  <si>
    <t>7/23/2006</t>
  </si>
  <si>
    <t>7/24/2006</t>
  </si>
  <si>
    <t>7/25/2006</t>
  </si>
  <si>
    <t>7/26/2006</t>
  </si>
  <si>
    <t>7/27/2006</t>
  </si>
  <si>
    <t>7/28/2006</t>
  </si>
  <si>
    <t>7/29/2006</t>
  </si>
  <si>
    <t>7/30/2006</t>
  </si>
  <si>
    <t>7/31/2006</t>
  </si>
  <si>
    <t>8/1/2006</t>
  </si>
  <si>
    <t>8/2/2006</t>
  </si>
  <si>
    <t>8/3/2006</t>
  </si>
  <si>
    <t>8/4/2006</t>
  </si>
  <si>
    <t>8/5/2006</t>
  </si>
  <si>
    <t>8/6/2006</t>
  </si>
  <si>
    <t>8/7/2006</t>
  </si>
  <si>
    <t>8/8/2006</t>
  </si>
  <si>
    <t>8/9/2006</t>
  </si>
  <si>
    <t>8/10/2006</t>
  </si>
  <si>
    <t>8/11/2006</t>
  </si>
  <si>
    <t>8/12/2006</t>
  </si>
  <si>
    <t>8/13/2006</t>
  </si>
  <si>
    <t>8/14/2006</t>
  </si>
  <si>
    <t>8/15/2006</t>
  </si>
  <si>
    <t>8/16/2006</t>
  </si>
  <si>
    <t>8/17/2006</t>
  </si>
  <si>
    <t>8/18/2006</t>
  </si>
  <si>
    <t>8/19/2006</t>
  </si>
  <si>
    <t>8/20/2006</t>
  </si>
  <si>
    <t>8/21/2006</t>
  </si>
  <si>
    <t>8/22/2006</t>
  </si>
  <si>
    <t>8/23/2006</t>
  </si>
  <si>
    <t>8/24/2006</t>
  </si>
  <si>
    <t>8/25/2006</t>
  </si>
  <si>
    <t>8/26/2006</t>
  </si>
  <si>
    <t>8/27/2006</t>
  </si>
  <si>
    <t>8/28/2006</t>
  </si>
  <si>
    <t>8/29/2006</t>
  </si>
  <si>
    <t>8/30/2006</t>
  </si>
  <si>
    <t>8/31/2006</t>
  </si>
  <si>
    <t>9/1/2006</t>
  </si>
  <si>
    <t>9/2/2006</t>
  </si>
  <si>
    <t>9/3/2006</t>
  </si>
  <si>
    <t>9/4/2006</t>
  </si>
  <si>
    <t>9/5/2006</t>
  </si>
  <si>
    <t>9/6/2006</t>
  </si>
  <si>
    <t>9/7/2006</t>
  </si>
  <si>
    <t>9/8/2006</t>
  </si>
  <si>
    <t>9/9/2006</t>
  </si>
  <si>
    <t>9/10/2006</t>
  </si>
  <si>
    <t>9/11/2006</t>
  </si>
  <si>
    <t>9/12/2006</t>
  </si>
  <si>
    <t>9/13/2006</t>
  </si>
  <si>
    <t>9/14/2006</t>
  </si>
  <si>
    <t>9/15/2006</t>
  </si>
  <si>
    <t>9/16/2006</t>
  </si>
  <si>
    <t>9/17/2006</t>
  </si>
  <si>
    <t>9/18/2006</t>
  </si>
  <si>
    <t>9/19/2006</t>
  </si>
  <si>
    <t>9/20/2006</t>
  </si>
  <si>
    <t>9/21/2006</t>
  </si>
  <si>
    <t>9/22/2006</t>
  </si>
  <si>
    <t>9/23/2006</t>
  </si>
  <si>
    <t>9/24/2006</t>
  </si>
  <si>
    <t>9/25/2006</t>
  </si>
  <si>
    <t>9/26/2006</t>
  </si>
  <si>
    <t>9/27/2006</t>
  </si>
  <si>
    <t>9/28/2006</t>
  </si>
  <si>
    <t>9/29/2006</t>
  </si>
  <si>
    <t>9/30/2006</t>
  </si>
  <si>
    <t>10/1/2006</t>
  </si>
  <si>
    <t>10/2/2006</t>
  </si>
  <si>
    <t>10/3/2006</t>
  </si>
  <si>
    <t>10/4/2006</t>
  </si>
  <si>
    <t>10/5/2006</t>
  </si>
  <si>
    <t>10/6/2006</t>
  </si>
  <si>
    <t>10/7/2006</t>
  </si>
  <si>
    <t>10/8/2006</t>
  </si>
  <si>
    <t>10/9/2006</t>
  </si>
  <si>
    <t>10/10/2006</t>
  </si>
  <si>
    <t>10/11/2006</t>
  </si>
  <si>
    <t>10/12/2006</t>
  </si>
  <si>
    <t>10/13/2006</t>
  </si>
  <si>
    <t>10/14/2006</t>
  </si>
  <si>
    <t>10/15/2006</t>
  </si>
  <si>
    <t>10/16/2006</t>
  </si>
  <si>
    <t>10/17/2006</t>
  </si>
  <si>
    <t>10/18/2006</t>
  </si>
  <si>
    <t>10/19/2006</t>
  </si>
  <si>
    <t>10/20/2006</t>
  </si>
  <si>
    <t>10/21/2006</t>
  </si>
  <si>
    <t>10/22/2006</t>
  </si>
  <si>
    <t>10/23/2006</t>
  </si>
  <si>
    <t>10/24/2006</t>
  </si>
  <si>
    <t>10/25/2006</t>
  </si>
  <si>
    <t>10/26/2006</t>
  </si>
  <si>
    <t>10/27/2006</t>
  </si>
  <si>
    <t>10/28/2006</t>
  </si>
  <si>
    <t>10/29/2006</t>
  </si>
  <si>
    <t>10/30/2006</t>
  </si>
  <si>
    <t>10/31/2006</t>
  </si>
  <si>
    <t>11/1/2006</t>
  </si>
  <si>
    <t>11/2/2006</t>
  </si>
  <si>
    <t>11/3/2006</t>
  </si>
  <si>
    <t>11/4/2006</t>
  </si>
  <si>
    <t>11/5/2006</t>
  </si>
  <si>
    <t>11/6/2006</t>
  </si>
  <si>
    <t>11/7/2006</t>
  </si>
  <si>
    <t>11/8/2006</t>
  </si>
  <si>
    <t>11/9/2006</t>
  </si>
  <si>
    <t>11/10/2006</t>
  </si>
  <si>
    <t>11/11/2006</t>
  </si>
  <si>
    <t>11/12/2006</t>
  </si>
  <si>
    <t>11/13/2006</t>
  </si>
  <si>
    <t>11/14/2006</t>
  </si>
  <si>
    <t>11/15/2006</t>
  </si>
  <si>
    <t>11/16/2006</t>
  </si>
  <si>
    <t>11/17/2006</t>
  </si>
  <si>
    <t>11/18/2006</t>
  </si>
  <si>
    <t>11/19/2006</t>
  </si>
  <si>
    <t>11/20/2006</t>
  </si>
  <si>
    <t>11/21/2006</t>
  </si>
  <si>
    <t>11/22/2006</t>
  </si>
  <si>
    <t>11/23/2006</t>
  </si>
  <si>
    <t>11/24/2006</t>
  </si>
  <si>
    <t>11/25/2006</t>
  </si>
  <si>
    <t>11/26/2006</t>
  </si>
  <si>
    <t>11/27/2006</t>
  </si>
  <si>
    <t>11/28/2006</t>
  </si>
  <si>
    <t>11/29/2006</t>
  </si>
  <si>
    <t>11/30/2006</t>
  </si>
  <si>
    <t>12/1/2006</t>
  </si>
  <si>
    <t>12/2/2006</t>
  </si>
  <si>
    <t>12/3/2006</t>
  </si>
  <si>
    <t>12/4/2006</t>
  </si>
  <si>
    <t>12/5/2006</t>
  </si>
  <si>
    <t>12/6/2006</t>
  </si>
  <si>
    <t>12/7/2006</t>
  </si>
  <si>
    <t>12/8/2006</t>
  </si>
  <si>
    <t>12/9/2006</t>
  </si>
  <si>
    <t>12/10/2006</t>
  </si>
  <si>
    <t>12/11/2006</t>
  </si>
  <si>
    <t>12/12/2006</t>
  </si>
  <si>
    <t>12/13/2006</t>
  </si>
  <si>
    <t>12/14/2006</t>
  </si>
  <si>
    <t>12/15/2006</t>
  </si>
  <si>
    <t>12/16/2006</t>
  </si>
  <si>
    <t>12/17/2006</t>
  </si>
  <si>
    <t>12/18/2006</t>
  </si>
  <si>
    <t>12/19/2006</t>
  </si>
  <si>
    <t>12/20/2006</t>
  </si>
  <si>
    <t>12/21/2006</t>
  </si>
  <si>
    <t>12/22/2006</t>
  </si>
  <si>
    <t>12/23/2006</t>
  </si>
  <si>
    <t>12/24/2006</t>
  </si>
  <si>
    <t>12/25/2006</t>
  </si>
  <si>
    <t>12/26/2006</t>
  </si>
  <si>
    <t>12/27/2006</t>
  </si>
  <si>
    <t>12/28/2006</t>
  </si>
  <si>
    <t>12/29/2006</t>
  </si>
  <si>
    <t>12/30/2006</t>
  </si>
  <si>
    <t>12/31/2006</t>
  </si>
  <si>
    <t>1/1/2007</t>
  </si>
  <si>
    <t>1/2/2007</t>
  </si>
  <si>
    <t>1/3/2007</t>
  </si>
  <si>
    <t>1/4/2007</t>
  </si>
  <si>
    <t>1/5/2007</t>
  </si>
  <si>
    <t>1/6/2007</t>
  </si>
  <si>
    <t>1/7/2007</t>
  </si>
  <si>
    <t>1/8/2007</t>
  </si>
  <si>
    <t>1/9/2007</t>
  </si>
  <si>
    <t>1/10/2007</t>
  </si>
  <si>
    <t>1/11/2007</t>
  </si>
  <si>
    <t>1/12/2007</t>
  </si>
  <si>
    <t>1/13/2007</t>
  </si>
  <si>
    <t>1/14/2007</t>
  </si>
  <si>
    <t>1/15/2007</t>
  </si>
  <si>
    <t>1/16/2007</t>
  </si>
  <si>
    <t>1/17/2007</t>
  </si>
  <si>
    <t>1/18/2007</t>
  </si>
  <si>
    <t>1/19/2007</t>
  </si>
  <si>
    <t>1/20/2007</t>
  </si>
  <si>
    <t>1/21/2007</t>
  </si>
  <si>
    <t>1/22/2007</t>
  </si>
  <si>
    <t>1/23/2007</t>
  </si>
  <si>
    <t>1/24/2007</t>
  </si>
  <si>
    <t>1/25/2007</t>
  </si>
  <si>
    <t>1/26/2007</t>
  </si>
  <si>
    <t>1/27/2007</t>
  </si>
  <si>
    <t>1/28/2007</t>
  </si>
  <si>
    <t>1/29/2007</t>
  </si>
  <si>
    <t>1/30/2007</t>
  </si>
  <si>
    <t>1/31/2007</t>
  </si>
  <si>
    <t>2/1/2007</t>
  </si>
  <si>
    <t>2/2/2007</t>
  </si>
  <si>
    <t>2/3/2007</t>
  </si>
  <si>
    <t>2/4/2007</t>
  </si>
  <si>
    <t>2/5/2007</t>
  </si>
  <si>
    <t>2/6/2007</t>
  </si>
  <si>
    <t>2/7/2007</t>
  </si>
  <si>
    <t>2/8/2007</t>
  </si>
  <si>
    <t>2/9/2007</t>
  </si>
  <si>
    <t>2/10/2007</t>
  </si>
  <si>
    <t>2/11/2007</t>
  </si>
  <si>
    <t>2/12/2007</t>
  </si>
  <si>
    <t>2/13/2007</t>
  </si>
  <si>
    <t>2/14/2007</t>
  </si>
  <si>
    <t>2/15/2007</t>
  </si>
  <si>
    <t>2/16/2007</t>
  </si>
  <si>
    <t>2/17/2007</t>
  </si>
  <si>
    <t>2/18/2007</t>
  </si>
  <si>
    <t>2/19/2007</t>
  </si>
  <si>
    <t>2/20/2007</t>
  </si>
  <si>
    <t>2/21/2007</t>
  </si>
  <si>
    <t>2/22/2007</t>
  </si>
  <si>
    <t>2/23/2007</t>
  </si>
  <si>
    <t>2/24/2007</t>
  </si>
  <si>
    <t>2/25/2007</t>
  </si>
  <si>
    <t>2/26/2007</t>
  </si>
  <si>
    <t>2/27/2007</t>
  </si>
  <si>
    <t>2/28/2007</t>
  </si>
  <si>
    <t>3/1/2007</t>
  </si>
  <si>
    <t>3/2/2007</t>
  </si>
  <si>
    <t>3/3/2007</t>
  </si>
  <si>
    <t>3/4/2007</t>
  </si>
  <si>
    <t>3/5/2007</t>
  </si>
  <si>
    <t>3/6/2007</t>
  </si>
  <si>
    <t>3/7/2007</t>
  </si>
  <si>
    <t>3/8/2007</t>
  </si>
  <si>
    <t>3/9/2007</t>
  </si>
  <si>
    <t>3/10/2007</t>
  </si>
  <si>
    <t>3/11/2007</t>
  </si>
  <si>
    <t>3/12/2007</t>
  </si>
  <si>
    <t>3/13/2007</t>
  </si>
  <si>
    <t>3/14/2007</t>
  </si>
  <si>
    <t>3/15/2007</t>
  </si>
  <si>
    <t>3/16/2007</t>
  </si>
  <si>
    <t>3/17/2007</t>
  </si>
  <si>
    <t>3/18/2007</t>
  </si>
  <si>
    <t>3/19/2007</t>
  </si>
  <si>
    <t>3/20/2007</t>
  </si>
  <si>
    <t>3/21/2007</t>
  </si>
  <si>
    <t>3/22/2007</t>
  </si>
  <si>
    <t>3/23/2007</t>
  </si>
  <si>
    <t>3/24/2007</t>
  </si>
  <si>
    <t>3/25/2007</t>
  </si>
  <si>
    <t>3/26/2007</t>
  </si>
  <si>
    <t>3/27/2007</t>
  </si>
  <si>
    <t>3/28/2007</t>
  </si>
  <si>
    <t>3/29/2007</t>
  </si>
  <si>
    <t>3/30/2007</t>
  </si>
  <si>
    <t>3/31/2007</t>
  </si>
  <si>
    <t>4/1/2007</t>
  </si>
  <si>
    <t>4/2/2007</t>
  </si>
  <si>
    <t>4/3/2007</t>
  </si>
  <si>
    <t>4/4/2007</t>
  </si>
  <si>
    <t>4/5/2007</t>
  </si>
  <si>
    <t>4/6/2007</t>
  </si>
  <si>
    <t>4/7/2007</t>
  </si>
  <si>
    <t>4/8/2007</t>
  </si>
  <si>
    <t>4/9/2007</t>
  </si>
  <si>
    <t>4/10/2007</t>
  </si>
  <si>
    <t>4/11/2007</t>
  </si>
  <si>
    <t>4/12/2007</t>
  </si>
  <si>
    <t>4/13/2007</t>
  </si>
  <si>
    <t>4/14/2007</t>
  </si>
  <si>
    <t>4/15/2007</t>
  </si>
  <si>
    <t>4/16/2007</t>
  </si>
  <si>
    <t>4/17/2007</t>
  </si>
  <si>
    <t>4/18/2007</t>
  </si>
  <si>
    <t>4/19/2007</t>
  </si>
  <si>
    <t>4/20/2007</t>
  </si>
  <si>
    <t>4/21/2007</t>
  </si>
  <si>
    <t>4/22/2007</t>
  </si>
  <si>
    <t>4/23/2007</t>
  </si>
  <si>
    <t>4/24/2007</t>
  </si>
  <si>
    <t>4/25/2007</t>
  </si>
  <si>
    <t>4/26/2007</t>
  </si>
  <si>
    <t>4/27/2007</t>
  </si>
  <si>
    <t>4/28/2007</t>
  </si>
  <si>
    <t>4/29/2007</t>
  </si>
  <si>
    <t>4/30/2007</t>
  </si>
  <si>
    <t>5/1/2007</t>
  </si>
  <si>
    <t>5/2/2007</t>
  </si>
  <si>
    <t>5/3/2007</t>
  </si>
  <si>
    <t>5/4/2007</t>
  </si>
  <si>
    <t>5/5/2007</t>
  </si>
  <si>
    <t>5/6/2007</t>
  </si>
  <si>
    <t>5/7/2007</t>
  </si>
  <si>
    <t>5/8/2007</t>
  </si>
  <si>
    <t>5/9/2007</t>
  </si>
  <si>
    <t>5/10/2007</t>
  </si>
  <si>
    <t>5/11/2007</t>
  </si>
  <si>
    <t>5/12/2007</t>
  </si>
  <si>
    <t>5/13/2007</t>
  </si>
  <si>
    <t>5/14/2007</t>
  </si>
  <si>
    <t>5/15/2007</t>
  </si>
  <si>
    <t>5/16/2007</t>
  </si>
  <si>
    <t>5/17/2007</t>
  </si>
  <si>
    <t>5/18/2007</t>
  </si>
  <si>
    <t>5/19/2007</t>
  </si>
  <si>
    <t>5/20/2007</t>
  </si>
  <si>
    <t>5/21/2007</t>
  </si>
  <si>
    <t>5/22/2007</t>
  </si>
  <si>
    <t>5/23/2007</t>
  </si>
  <si>
    <t>5/24/2007</t>
  </si>
  <si>
    <t>5/25/2007</t>
  </si>
  <si>
    <t>5/26/2007</t>
  </si>
  <si>
    <t>5/27/2007</t>
  </si>
  <si>
    <t>5/28/2007</t>
  </si>
  <si>
    <t>5/29/2007</t>
  </si>
  <si>
    <t>5/30/2007</t>
  </si>
  <si>
    <t>5/31/2007</t>
  </si>
  <si>
    <t>6/1/2007</t>
  </si>
  <si>
    <t>6/2/2007</t>
  </si>
  <si>
    <t>6/3/2007</t>
  </si>
  <si>
    <t>6/4/2007</t>
  </si>
  <si>
    <t>6/5/2007</t>
  </si>
  <si>
    <t>6/6/2007</t>
  </si>
  <si>
    <t>6/7/2007</t>
  </si>
  <si>
    <t>6/8/2007</t>
  </si>
  <si>
    <t>6/9/2007</t>
  </si>
  <si>
    <t>6/10/2007</t>
  </si>
  <si>
    <t>6/11/2007</t>
  </si>
  <si>
    <t>6/12/2007</t>
  </si>
  <si>
    <t>6/13/2007</t>
  </si>
  <si>
    <t>6/14/2007</t>
  </si>
  <si>
    <t>6/15/2007</t>
  </si>
  <si>
    <t>6/16/2007</t>
  </si>
  <si>
    <t>6/17/2007</t>
  </si>
  <si>
    <t>6/18/2007</t>
  </si>
  <si>
    <t>6/19/2007</t>
  </si>
  <si>
    <t>6/20/2007</t>
  </si>
  <si>
    <t>6/21/2007</t>
  </si>
  <si>
    <t>6/22/2007</t>
  </si>
  <si>
    <t>6/23/2007</t>
  </si>
  <si>
    <t>6/24/2007</t>
  </si>
  <si>
    <t>6/25/2007</t>
  </si>
  <si>
    <t>6/26/2007</t>
  </si>
  <si>
    <t>6/27/2007</t>
  </si>
  <si>
    <t>6/28/2007</t>
  </si>
  <si>
    <t>6/29/2007</t>
  </si>
  <si>
    <t>6/30/2007</t>
  </si>
  <si>
    <t>7/1/2007</t>
  </si>
  <si>
    <t>7/2/2007</t>
  </si>
  <si>
    <t>7/3/2007</t>
  </si>
  <si>
    <t>7/4/2007</t>
  </si>
  <si>
    <t>7/5/2007</t>
  </si>
  <si>
    <t>7/6/2007</t>
  </si>
  <si>
    <t>7/7/2007</t>
  </si>
  <si>
    <t>7/8/2007</t>
  </si>
  <si>
    <t>7/9/2007</t>
  </si>
  <si>
    <t>7/10/2007</t>
  </si>
  <si>
    <t>7/11/2007</t>
  </si>
  <si>
    <t>7/12/2007</t>
  </si>
  <si>
    <t>7/13/2007</t>
  </si>
  <si>
    <t>7/14/2007</t>
  </si>
  <si>
    <t>7/15/2007</t>
  </si>
  <si>
    <t>7/16/2007</t>
  </si>
  <si>
    <t>7/17/2007</t>
  </si>
  <si>
    <t>7/18/2007</t>
  </si>
  <si>
    <t>7/19/2007</t>
  </si>
  <si>
    <t>7/20/2007</t>
  </si>
  <si>
    <t>7/21/2007</t>
  </si>
  <si>
    <t>7/22/2007</t>
  </si>
  <si>
    <t>7/23/2007</t>
  </si>
  <si>
    <t>7/24/2007</t>
  </si>
  <si>
    <t>7/25/2007</t>
  </si>
  <si>
    <t>7/26/2007</t>
  </si>
  <si>
    <t>7/27/2007</t>
  </si>
  <si>
    <t>7/28/2007</t>
  </si>
  <si>
    <t>7/29/2007</t>
  </si>
  <si>
    <t>7/30/2007</t>
  </si>
  <si>
    <t>7/31/2007</t>
  </si>
  <si>
    <t>8/1/2007</t>
  </si>
  <si>
    <t>8/2/2007</t>
  </si>
  <si>
    <t>8/3/2007</t>
  </si>
  <si>
    <t>8/4/2007</t>
  </si>
  <si>
    <t>8/5/2007</t>
  </si>
  <si>
    <t>8/6/2007</t>
  </si>
  <si>
    <t>8/7/2007</t>
  </si>
  <si>
    <t>8/8/2007</t>
  </si>
  <si>
    <t>8/9/2007</t>
  </si>
  <si>
    <t>8/10/2007</t>
  </si>
  <si>
    <t>8/11/2007</t>
  </si>
  <si>
    <t>8/12/2007</t>
  </si>
  <si>
    <t>8/13/2007</t>
  </si>
  <si>
    <t>8/14/2007</t>
  </si>
  <si>
    <t>8/15/2007</t>
  </si>
  <si>
    <t>8/16/2007</t>
  </si>
  <si>
    <t>8/17/2007</t>
  </si>
  <si>
    <t>8/18/2007</t>
  </si>
  <si>
    <t>8/19/2007</t>
  </si>
  <si>
    <t>8/20/2007</t>
  </si>
  <si>
    <t>8/21/2007</t>
  </si>
  <si>
    <t>8/22/2007</t>
  </si>
  <si>
    <t>8/23/2007</t>
  </si>
  <si>
    <t>8/24/2007</t>
  </si>
  <si>
    <t>8/25/2007</t>
  </si>
  <si>
    <t>8/26/2007</t>
  </si>
  <si>
    <t>8/27/2007</t>
  </si>
  <si>
    <t>8/28/2007</t>
  </si>
  <si>
    <t>8/29/2007</t>
  </si>
  <si>
    <t>8/30/2007</t>
  </si>
  <si>
    <t>8/31/2007</t>
  </si>
  <si>
    <t>9/1/2007</t>
  </si>
  <si>
    <t>9/2/2007</t>
  </si>
  <si>
    <t>9/3/2007</t>
  </si>
  <si>
    <t>9/4/2007</t>
  </si>
  <si>
    <t>9/5/2007</t>
  </si>
  <si>
    <t>9/6/2007</t>
  </si>
  <si>
    <t>9/7/2007</t>
  </si>
  <si>
    <t>9/8/2007</t>
  </si>
  <si>
    <t>9/9/2007</t>
  </si>
  <si>
    <t>9/10/2007</t>
  </si>
  <si>
    <t>9/11/2007</t>
  </si>
  <si>
    <t>9/12/2007</t>
  </si>
  <si>
    <t>9/13/2007</t>
  </si>
  <si>
    <t>9/14/2007</t>
  </si>
  <si>
    <t>9/15/2007</t>
  </si>
  <si>
    <t>9/16/2007</t>
  </si>
  <si>
    <t>9/17/2007</t>
  </si>
  <si>
    <t>9/18/2007</t>
  </si>
  <si>
    <t>9/19/2007</t>
  </si>
  <si>
    <t>9/20/2007</t>
  </si>
  <si>
    <t>9/21/2007</t>
  </si>
  <si>
    <t>9/22/2007</t>
  </si>
  <si>
    <t>9/23/2007</t>
  </si>
  <si>
    <t>9/24/2007</t>
  </si>
  <si>
    <t>9/25/2007</t>
  </si>
  <si>
    <t>9/26/2007</t>
  </si>
  <si>
    <t>9/27/2007</t>
  </si>
  <si>
    <t>9/28/2007</t>
  </si>
  <si>
    <t>9/29/2007</t>
  </si>
  <si>
    <t>9/30/2007</t>
  </si>
  <si>
    <t>10/1/2007</t>
  </si>
  <si>
    <t>10/2/2007</t>
  </si>
  <si>
    <t>10/3/2007</t>
  </si>
  <si>
    <t>10/4/2007</t>
  </si>
  <si>
    <t>10/5/2007</t>
  </si>
  <si>
    <t>10/6/2007</t>
  </si>
  <si>
    <t>10/7/2007</t>
  </si>
  <si>
    <t>10/8/2007</t>
  </si>
  <si>
    <t>10/9/2007</t>
  </si>
  <si>
    <t>10/10/2007</t>
  </si>
  <si>
    <t>10/11/2007</t>
  </si>
  <si>
    <t>10/12/2007</t>
  </si>
  <si>
    <t>10/13/2007</t>
  </si>
  <si>
    <t>10/14/2007</t>
  </si>
  <si>
    <t>10/15/2007</t>
  </si>
  <si>
    <t>10/16/2007</t>
  </si>
  <si>
    <t>10/17/2007</t>
  </si>
  <si>
    <t>10/18/2007</t>
  </si>
  <si>
    <t>10/19/2007</t>
  </si>
  <si>
    <t>10/20/2007</t>
  </si>
  <si>
    <t>10/21/2007</t>
  </si>
  <si>
    <t>10/22/2007</t>
  </si>
  <si>
    <t>10/23/2007</t>
  </si>
  <si>
    <t>10/24/2007</t>
  </si>
  <si>
    <t>10/25/2007</t>
  </si>
  <si>
    <t>10/26/2007</t>
  </si>
  <si>
    <t>10/27/2007</t>
  </si>
  <si>
    <t>10/28/2007</t>
  </si>
  <si>
    <t>10/29/2007</t>
  </si>
  <si>
    <t>10/30/2007</t>
  </si>
  <si>
    <t>10/31/2007</t>
  </si>
  <si>
    <t>11/1/2007</t>
  </si>
  <si>
    <t>11/2/2007</t>
  </si>
  <si>
    <t>11/3/2007</t>
  </si>
  <si>
    <t>11/4/2007</t>
  </si>
  <si>
    <t>11/5/2007</t>
  </si>
  <si>
    <t>11/6/2007</t>
  </si>
  <si>
    <t>11/7/2007</t>
  </si>
  <si>
    <t>11/8/2007</t>
  </si>
  <si>
    <t>11/9/2007</t>
  </si>
  <si>
    <t>11/10/2007</t>
  </si>
  <si>
    <t>11/11/2007</t>
  </si>
  <si>
    <t>11/12/2007</t>
  </si>
  <si>
    <t>11/13/2007</t>
  </si>
  <si>
    <t>11/14/2007</t>
  </si>
  <si>
    <t>11/15/2007</t>
  </si>
  <si>
    <t>11/16/2007</t>
  </si>
  <si>
    <t>11/17/2007</t>
  </si>
  <si>
    <t>11/18/2007</t>
  </si>
  <si>
    <t>11/19/2007</t>
  </si>
  <si>
    <t>11/20/2007</t>
  </si>
  <si>
    <t>11/21/2007</t>
  </si>
  <si>
    <t>11/22/2007</t>
  </si>
  <si>
    <t>11/23/2007</t>
  </si>
  <si>
    <t>11/24/2007</t>
  </si>
  <si>
    <t>11/25/2007</t>
  </si>
  <si>
    <t>11/26/2007</t>
  </si>
  <si>
    <t>11/27/2007</t>
  </si>
  <si>
    <t>11/28/2007</t>
  </si>
  <si>
    <t>11/29/2007</t>
  </si>
  <si>
    <t>11/30/2007</t>
  </si>
  <si>
    <t>12/1/2007</t>
  </si>
  <si>
    <t>12/2/2007</t>
  </si>
  <si>
    <t>12/3/2007</t>
  </si>
  <si>
    <t>12/4/2007</t>
  </si>
  <si>
    <t>12/5/2007</t>
  </si>
  <si>
    <t>12/6/2007</t>
  </si>
  <si>
    <t>12/7/2007</t>
  </si>
  <si>
    <t>12/8/2007</t>
  </si>
  <si>
    <t>12/9/2007</t>
  </si>
  <si>
    <t>12/10/2007</t>
  </si>
  <si>
    <t>12/11/2007</t>
  </si>
  <si>
    <t>12/12/2007</t>
  </si>
  <si>
    <t>12/13/2007</t>
  </si>
  <si>
    <t>12/14/2007</t>
  </si>
  <si>
    <t>12/15/2007</t>
  </si>
  <si>
    <t>12/16/2007</t>
  </si>
  <si>
    <t>12/17/2007</t>
  </si>
  <si>
    <t>12/18/2007</t>
  </si>
  <si>
    <t>12/19/2007</t>
  </si>
  <si>
    <t>12/20/2007</t>
  </si>
  <si>
    <t>12/21/2007</t>
  </si>
  <si>
    <t>12/22/2007</t>
  </si>
  <si>
    <t>12/23/2007</t>
  </si>
  <si>
    <t>12/24/2007</t>
  </si>
  <si>
    <t>12/25/2007</t>
  </si>
  <si>
    <t>12/26/2007</t>
  </si>
  <si>
    <t>12/27/2007</t>
  </si>
  <si>
    <t>12/28/2007</t>
  </si>
  <si>
    <t>12/29/2007</t>
  </si>
  <si>
    <t>12/30/2007</t>
  </si>
  <si>
    <t>12/31/2007</t>
  </si>
  <si>
    <t>1/1/2008</t>
  </si>
  <si>
    <t>1/2/2008</t>
  </si>
  <si>
    <t>1/3/2008</t>
  </si>
  <si>
    <t>1/4/2008</t>
  </si>
  <si>
    <t>1/5/2008</t>
  </si>
  <si>
    <t>1/6/2008</t>
  </si>
  <si>
    <t>1/7/2008</t>
  </si>
  <si>
    <t>1/8/2008</t>
  </si>
  <si>
    <t>1/9/2008</t>
  </si>
  <si>
    <t>1/10/2008</t>
  </si>
  <si>
    <t>1/11/2008</t>
  </si>
  <si>
    <t>1/12/2008</t>
  </si>
  <si>
    <t>1/13/2008</t>
  </si>
  <si>
    <t>1/14/2008</t>
  </si>
  <si>
    <t>1/15/2008</t>
  </si>
  <si>
    <t>1/16/2008</t>
  </si>
  <si>
    <t>1/17/2008</t>
  </si>
  <si>
    <t>1/18/2008</t>
  </si>
  <si>
    <t>1/19/2008</t>
  </si>
  <si>
    <t>1/20/2008</t>
  </si>
  <si>
    <t>1/21/2008</t>
  </si>
  <si>
    <t>1/22/2008</t>
  </si>
  <si>
    <t>1/23/2008</t>
  </si>
  <si>
    <t>1/24/2008</t>
  </si>
  <si>
    <t>1/25/2008</t>
  </si>
  <si>
    <t>1/26/2008</t>
  </si>
  <si>
    <t>1/27/2008</t>
  </si>
  <si>
    <t>1/28/2008</t>
  </si>
  <si>
    <t>1/29/2008</t>
  </si>
  <si>
    <t>1/30/2008</t>
  </si>
  <si>
    <t>1/31/2008</t>
  </si>
  <si>
    <t>2/1/2008</t>
  </si>
  <si>
    <t>2/2/2008</t>
  </si>
  <si>
    <t>2/3/2008</t>
  </si>
  <si>
    <t>2/4/2008</t>
  </si>
  <si>
    <t>2/5/2008</t>
  </si>
  <si>
    <t>2/6/2008</t>
  </si>
  <si>
    <t>2/7/2008</t>
  </si>
  <si>
    <t>2/8/2008</t>
  </si>
  <si>
    <t>2/9/2008</t>
  </si>
  <si>
    <t>2/10/2008</t>
  </si>
  <si>
    <t>2/11/2008</t>
  </si>
  <si>
    <t>2/12/2008</t>
  </si>
  <si>
    <t>2/13/2008</t>
  </si>
  <si>
    <t>2/14/2008</t>
  </si>
  <si>
    <t>2/15/2008</t>
  </si>
  <si>
    <t>2/16/2008</t>
  </si>
  <si>
    <t>2/17/2008</t>
  </si>
  <si>
    <t>2/18/2008</t>
  </si>
  <si>
    <t>2/19/2008</t>
  </si>
  <si>
    <t>2/20/2008</t>
  </si>
  <si>
    <t>2/21/2008</t>
  </si>
  <si>
    <t>2/22/2008</t>
  </si>
  <si>
    <t>2/23/2008</t>
  </si>
  <si>
    <t>2/24/2008</t>
  </si>
  <si>
    <t>2/25/2008</t>
  </si>
  <si>
    <t>2/26/2008</t>
  </si>
  <si>
    <t>2/27/2008</t>
  </si>
  <si>
    <t>2/28/2008</t>
  </si>
  <si>
    <t>2/29/2008</t>
  </si>
  <si>
    <t>3/1/2008</t>
  </si>
  <si>
    <t>3/2/2008</t>
  </si>
  <si>
    <t>3/3/2008</t>
  </si>
  <si>
    <t>3/4/2008</t>
  </si>
  <si>
    <t>3/5/2008</t>
  </si>
  <si>
    <t>3/6/2008</t>
  </si>
  <si>
    <t>3/7/2008</t>
  </si>
  <si>
    <t>3/8/2008</t>
  </si>
  <si>
    <t>3/9/2008</t>
  </si>
  <si>
    <t>3/10/2008</t>
  </si>
  <si>
    <t>3/11/2008</t>
  </si>
  <si>
    <t>3/12/2008</t>
  </si>
  <si>
    <t>3/13/2008</t>
  </si>
  <si>
    <t>3/14/2008</t>
  </si>
  <si>
    <t>3/15/2008</t>
  </si>
  <si>
    <t>3/16/2008</t>
  </si>
  <si>
    <t>3/17/2008</t>
  </si>
  <si>
    <t>3/18/2008</t>
  </si>
  <si>
    <t>3/19/2008</t>
  </si>
  <si>
    <t>3/20/2008</t>
  </si>
  <si>
    <t>3/21/2008</t>
  </si>
  <si>
    <t>3/22/2008</t>
  </si>
  <si>
    <t>3/23/2008</t>
  </si>
  <si>
    <t>3/24/2008</t>
  </si>
  <si>
    <t>3/25/2008</t>
  </si>
  <si>
    <t>3/26/2008</t>
  </si>
  <si>
    <t>3/27/2008</t>
  </si>
  <si>
    <t>3/28/2008</t>
  </si>
  <si>
    <t>3/29/2008</t>
  </si>
  <si>
    <t>3/30/2008</t>
  </si>
  <si>
    <t>3/31/2008</t>
  </si>
  <si>
    <t>4/1/2008</t>
  </si>
  <si>
    <t>4/2/2008</t>
  </si>
  <si>
    <t>4/3/2008</t>
  </si>
  <si>
    <t>4/4/2008</t>
  </si>
  <si>
    <t>4/5/2008</t>
  </si>
  <si>
    <t>4/6/2008</t>
  </si>
  <si>
    <t>4/7/2008</t>
  </si>
  <si>
    <t>4/8/2008</t>
  </si>
  <si>
    <t>4/9/2008</t>
  </si>
  <si>
    <t>4/10/2008</t>
  </si>
  <si>
    <t>4/11/2008</t>
  </si>
  <si>
    <t>4/12/2008</t>
  </si>
  <si>
    <t>4/13/2008</t>
  </si>
  <si>
    <t>4/14/2008</t>
  </si>
  <si>
    <t>4/15/2008</t>
  </si>
  <si>
    <t>4/16/2008</t>
  </si>
  <si>
    <t>4/17/2008</t>
  </si>
  <si>
    <t>4/18/2008</t>
  </si>
  <si>
    <t>4/19/2008</t>
  </si>
  <si>
    <t>4/20/2008</t>
  </si>
  <si>
    <t>4/21/2008</t>
  </si>
  <si>
    <t>4/22/2008</t>
  </si>
  <si>
    <t>4/23/2008</t>
  </si>
  <si>
    <t>4/24/2008</t>
  </si>
  <si>
    <t>4/25/2008</t>
  </si>
  <si>
    <t>4/26/2008</t>
  </si>
  <si>
    <t>4/27/2008</t>
  </si>
  <si>
    <t>4/28/2008</t>
  </si>
  <si>
    <t>4/29/2008</t>
  </si>
  <si>
    <t>4/30/2008</t>
  </si>
  <si>
    <t>5/1/2008</t>
  </si>
  <si>
    <t>5/2/2008</t>
  </si>
  <si>
    <t>5/3/2008</t>
  </si>
  <si>
    <t>5/4/2008</t>
  </si>
  <si>
    <t>5/5/2008</t>
  </si>
  <si>
    <t>5/6/2008</t>
  </si>
  <si>
    <t>5/7/2008</t>
  </si>
  <si>
    <t>5/8/2008</t>
  </si>
  <si>
    <t>5/9/2008</t>
  </si>
  <si>
    <t>5/10/2008</t>
  </si>
  <si>
    <t>5/11/2008</t>
  </si>
  <si>
    <t>5/12/2008</t>
  </si>
  <si>
    <t>5/13/2008</t>
  </si>
  <si>
    <t>5/14/2008</t>
  </si>
  <si>
    <t>5/15/2008</t>
  </si>
  <si>
    <t>5/16/2008</t>
  </si>
  <si>
    <t>5/17/2008</t>
  </si>
  <si>
    <t>5/18/2008</t>
  </si>
  <si>
    <t>5/19/2008</t>
  </si>
  <si>
    <t>5/20/2008</t>
  </si>
  <si>
    <t>5/21/2008</t>
  </si>
  <si>
    <t>5/22/2008</t>
  </si>
  <si>
    <t>5/23/2008</t>
  </si>
  <si>
    <t>5/24/2008</t>
  </si>
  <si>
    <t>5/25/2008</t>
  </si>
  <si>
    <t>5/26/2008</t>
  </si>
  <si>
    <t>5/27/2008</t>
  </si>
  <si>
    <t>5/28/2008</t>
  </si>
  <si>
    <t>5/29/2008</t>
  </si>
  <si>
    <t>5/30/2008</t>
  </si>
  <si>
    <t>5/31/2008</t>
  </si>
  <si>
    <t>6/1/2008</t>
  </si>
  <si>
    <t>6/2/2008</t>
  </si>
  <si>
    <t>6/3/2008</t>
  </si>
  <si>
    <t>6/4/2008</t>
  </si>
  <si>
    <t>6/5/2008</t>
  </si>
  <si>
    <t>6/6/2008</t>
  </si>
  <si>
    <t>6/7/2008</t>
  </si>
  <si>
    <t>6/8/2008</t>
  </si>
  <si>
    <t>6/9/2008</t>
  </si>
  <si>
    <t>6/10/2008</t>
  </si>
  <si>
    <t>6/11/2008</t>
  </si>
  <si>
    <t>6/12/2008</t>
  </si>
  <si>
    <t>6/13/2008</t>
  </si>
  <si>
    <t>6/14/2008</t>
  </si>
  <si>
    <t>6/15/2008</t>
  </si>
  <si>
    <t>6/16/2008</t>
  </si>
  <si>
    <t>6/17/2008</t>
  </si>
  <si>
    <t>6/18/2008</t>
  </si>
  <si>
    <t>6/19/2008</t>
  </si>
  <si>
    <t>6/20/2008</t>
  </si>
  <si>
    <t>6/21/2008</t>
  </si>
  <si>
    <t>6/22/2008</t>
  </si>
  <si>
    <t>6/23/2008</t>
  </si>
  <si>
    <t>6/24/2008</t>
  </si>
  <si>
    <t>6/25/2008</t>
  </si>
  <si>
    <t>6/26/2008</t>
  </si>
  <si>
    <t>6/27/2008</t>
  </si>
  <si>
    <t>6/28/2008</t>
  </si>
  <si>
    <t>6/29/2008</t>
  </si>
  <si>
    <t>6/30/2008</t>
  </si>
  <si>
    <t>7/1/2008</t>
  </si>
  <si>
    <t>7/2/2008</t>
  </si>
  <si>
    <t>7/3/2008</t>
  </si>
  <si>
    <t>7/4/2008</t>
  </si>
  <si>
    <t>7/5/2008</t>
  </si>
  <si>
    <t>7/6/2008</t>
  </si>
  <si>
    <t>7/7/2008</t>
  </si>
  <si>
    <t>7/8/2008</t>
  </si>
  <si>
    <t>7/9/2008</t>
  </si>
  <si>
    <t>7/10/2008</t>
  </si>
  <si>
    <t>7/11/2008</t>
  </si>
  <si>
    <t>7/12/2008</t>
  </si>
  <si>
    <t>7/13/2008</t>
  </si>
  <si>
    <t>7/14/2008</t>
  </si>
  <si>
    <t>7/15/2008</t>
  </si>
  <si>
    <t>7/16/2008</t>
  </si>
  <si>
    <t>7/17/2008</t>
  </si>
  <si>
    <t>7/18/2008</t>
  </si>
  <si>
    <t>7/19/2008</t>
  </si>
  <si>
    <t>7/20/2008</t>
  </si>
  <si>
    <t>7/21/2008</t>
  </si>
  <si>
    <t>7/22/2008</t>
  </si>
  <si>
    <t>7/23/2008</t>
  </si>
  <si>
    <t>7/24/2008</t>
  </si>
  <si>
    <t>7/25/2008</t>
  </si>
  <si>
    <t>7/26/2008</t>
  </si>
  <si>
    <t>7/27/2008</t>
  </si>
  <si>
    <t>7/28/2008</t>
  </si>
  <si>
    <t>7/29/2008</t>
  </si>
  <si>
    <t>7/30/2008</t>
  </si>
  <si>
    <t>7/31/2008</t>
  </si>
  <si>
    <t>8/1/2008</t>
  </si>
  <si>
    <t>8/2/2008</t>
  </si>
  <si>
    <t>8/3/2008</t>
  </si>
  <si>
    <t>8/4/2008</t>
  </si>
  <si>
    <t>8/5/2008</t>
  </si>
  <si>
    <t>8/6/2008</t>
  </si>
  <si>
    <t>8/7/2008</t>
  </si>
  <si>
    <t>8/8/2008</t>
  </si>
  <si>
    <t>8/9/2008</t>
  </si>
  <si>
    <t>8/10/2008</t>
  </si>
  <si>
    <t>8/11/2008</t>
  </si>
  <si>
    <t>8/12/2008</t>
  </si>
  <si>
    <t>8/13/2008</t>
  </si>
  <si>
    <t>8/14/2008</t>
  </si>
  <si>
    <t>8/15/2008</t>
  </si>
  <si>
    <t>8/16/2008</t>
  </si>
  <si>
    <t>8/17/2008</t>
  </si>
  <si>
    <t>8/18/2008</t>
  </si>
  <si>
    <t>8/19/2008</t>
  </si>
  <si>
    <t>8/20/2008</t>
  </si>
  <si>
    <t>8/21/2008</t>
  </si>
  <si>
    <t>8/22/2008</t>
  </si>
  <si>
    <t>8/23/2008</t>
  </si>
  <si>
    <t>8/24/2008</t>
  </si>
  <si>
    <t>8/25/2008</t>
  </si>
  <si>
    <t>8/26/2008</t>
  </si>
  <si>
    <t>8/27/2008</t>
  </si>
  <si>
    <t>8/28/2008</t>
  </si>
  <si>
    <t>8/29/2008</t>
  </si>
  <si>
    <t>8/30/2008</t>
  </si>
  <si>
    <t>8/31/2008</t>
  </si>
  <si>
    <t>9/1/2008</t>
  </si>
  <si>
    <t>9/2/2008</t>
  </si>
  <si>
    <t>9/3/2008</t>
  </si>
  <si>
    <t>9/4/2008</t>
  </si>
  <si>
    <t>9/5/2008</t>
  </si>
  <si>
    <t>9/6/2008</t>
  </si>
  <si>
    <t>9/7/2008</t>
  </si>
  <si>
    <t>9/8/2008</t>
  </si>
  <si>
    <t>9/9/2008</t>
  </si>
  <si>
    <t>9/10/2008</t>
  </si>
  <si>
    <t>9/11/2008</t>
  </si>
  <si>
    <t>9/12/2008</t>
  </si>
  <si>
    <t>9/13/2008</t>
  </si>
  <si>
    <t>9/14/2008</t>
  </si>
  <si>
    <t>9/15/2008</t>
  </si>
  <si>
    <t>9/16/2008</t>
  </si>
  <si>
    <t>9/17/2008</t>
  </si>
  <si>
    <t>9/18/2008</t>
  </si>
  <si>
    <t>9/19/2008</t>
  </si>
  <si>
    <t>9/20/2008</t>
  </si>
  <si>
    <t>9/21/2008</t>
  </si>
  <si>
    <t>9/22/2008</t>
  </si>
  <si>
    <t>9/23/2008</t>
  </si>
  <si>
    <t>9/24/2008</t>
  </si>
  <si>
    <t>9/25/2008</t>
  </si>
  <si>
    <t>9/26/2008</t>
  </si>
  <si>
    <t>9/27/2008</t>
  </si>
  <si>
    <t>9/28/2008</t>
  </si>
  <si>
    <t>9/29/2008</t>
  </si>
  <si>
    <t>9/30/2008</t>
  </si>
  <si>
    <t>10/1/2008</t>
  </si>
  <si>
    <t>10/2/2008</t>
  </si>
  <si>
    <t>10/3/2008</t>
  </si>
  <si>
    <t>10/4/2008</t>
  </si>
  <si>
    <t>10/5/2008</t>
  </si>
  <si>
    <t>10/6/2008</t>
  </si>
  <si>
    <t>10/7/2008</t>
  </si>
  <si>
    <t>10/8/2008</t>
  </si>
  <si>
    <t>10/9/2008</t>
  </si>
  <si>
    <t>10/10/2008</t>
  </si>
  <si>
    <t>10/11/2008</t>
  </si>
  <si>
    <t>10/12/2008</t>
  </si>
  <si>
    <t>10/13/2008</t>
  </si>
  <si>
    <t>10/14/2008</t>
  </si>
  <si>
    <t>10/15/2008</t>
  </si>
  <si>
    <t>10/16/2008</t>
  </si>
  <si>
    <t>10/17/2008</t>
  </si>
  <si>
    <t>10/18/2008</t>
  </si>
  <si>
    <t>10/19/2008</t>
  </si>
  <si>
    <t>10/20/2008</t>
  </si>
  <si>
    <t>10/21/2008</t>
  </si>
  <si>
    <t>10/22/2008</t>
  </si>
  <si>
    <t>10/23/2008</t>
  </si>
  <si>
    <t>10/24/2008</t>
  </si>
  <si>
    <t>10/25/2008</t>
  </si>
  <si>
    <t>10/26/2008</t>
  </si>
  <si>
    <t>10/27/2008</t>
  </si>
  <si>
    <t>10/28/2008</t>
  </si>
  <si>
    <t>10/29/2008</t>
  </si>
  <si>
    <t>10/30/2008</t>
  </si>
  <si>
    <t>10/31/2008</t>
  </si>
  <si>
    <t>11/1/2008</t>
  </si>
  <si>
    <t>11/2/2008</t>
  </si>
  <si>
    <t>11/3/2008</t>
  </si>
  <si>
    <t>11/4/2008</t>
  </si>
  <si>
    <t>11/5/2008</t>
  </si>
  <si>
    <t>11/6/2008</t>
  </si>
  <si>
    <t>11/7/2008</t>
  </si>
  <si>
    <t>11/8/2008</t>
  </si>
  <si>
    <t>11/9/2008</t>
  </si>
  <si>
    <t>11/10/2008</t>
  </si>
  <si>
    <t>11/11/2008</t>
  </si>
  <si>
    <t>11/12/2008</t>
  </si>
  <si>
    <t>11/13/2008</t>
  </si>
  <si>
    <t>11/14/2008</t>
  </si>
  <si>
    <t>11/15/2008</t>
  </si>
  <si>
    <t>11/16/2008</t>
  </si>
  <si>
    <t>11/17/2008</t>
  </si>
  <si>
    <t>11/18/2008</t>
  </si>
  <si>
    <t>11/19/2008</t>
  </si>
  <si>
    <t>11/20/2008</t>
  </si>
  <si>
    <t>11/21/2008</t>
  </si>
  <si>
    <t>11/22/2008</t>
  </si>
  <si>
    <t>11/23/2008</t>
  </si>
  <si>
    <t>11/24/2008</t>
  </si>
  <si>
    <t>11/25/2008</t>
  </si>
  <si>
    <t>11/26/2008</t>
  </si>
  <si>
    <t>11/27/2008</t>
  </si>
  <si>
    <t>11/28/2008</t>
  </si>
  <si>
    <t>11/29/2008</t>
  </si>
  <si>
    <t>11/30/2008</t>
  </si>
  <si>
    <t>12/1/2008</t>
  </si>
  <si>
    <t>12/2/2008</t>
  </si>
  <si>
    <t>12/3/2008</t>
  </si>
  <si>
    <t>12/4/2008</t>
  </si>
  <si>
    <t>12/5/2008</t>
  </si>
  <si>
    <t>12/6/2008</t>
  </si>
  <si>
    <t>12/7/2008</t>
  </si>
  <si>
    <t>12/8/2008</t>
  </si>
  <si>
    <t>12/9/2008</t>
  </si>
  <si>
    <t>12/10/2008</t>
  </si>
  <si>
    <t>12/11/2008</t>
  </si>
  <si>
    <t>12/12/2008</t>
  </si>
  <si>
    <t>12/13/2008</t>
  </si>
  <si>
    <t>12/14/2008</t>
  </si>
  <si>
    <t>12/15/2008</t>
  </si>
  <si>
    <t>12/16/2008</t>
  </si>
  <si>
    <t>12/17/2008</t>
  </si>
  <si>
    <t>12/18/2008</t>
  </si>
  <si>
    <t>12/19/2008</t>
  </si>
  <si>
    <t>12/20/2008</t>
  </si>
  <si>
    <t>12/21/2008</t>
  </si>
  <si>
    <t>12/22/2008</t>
  </si>
  <si>
    <t>12/23/2008</t>
  </si>
  <si>
    <t>12/24/2008</t>
  </si>
  <si>
    <t>12/25/2008</t>
  </si>
  <si>
    <t>12/26/2008</t>
  </si>
  <si>
    <t>12/27/2008</t>
  </si>
  <si>
    <t>12/28/2008</t>
  </si>
  <si>
    <t>12/29/2008</t>
  </si>
  <si>
    <t>12/30/2008</t>
  </si>
  <si>
    <t>12/31/2008</t>
  </si>
  <si>
    <t>1/1/2009</t>
  </si>
  <si>
    <t>1/2/2009</t>
  </si>
  <si>
    <t>1/3/2009</t>
  </si>
  <si>
    <t>1/4/2009</t>
  </si>
  <si>
    <t>1/5/2009</t>
  </si>
  <si>
    <t>1/6/2009</t>
  </si>
  <si>
    <t>1/7/2009</t>
  </si>
  <si>
    <t>1/8/2009</t>
  </si>
  <si>
    <t>1/9/2009</t>
  </si>
  <si>
    <t>1/10/2009</t>
  </si>
  <si>
    <t>1/11/2009</t>
  </si>
  <si>
    <t>1/12/2009</t>
  </si>
  <si>
    <t>1/13/2009</t>
  </si>
  <si>
    <t>1/14/2009</t>
  </si>
  <si>
    <t>1/15/2009</t>
  </si>
  <si>
    <t>1/16/2009</t>
  </si>
  <si>
    <t>1/17/2009</t>
  </si>
  <si>
    <t>1/18/2009</t>
  </si>
  <si>
    <t>1/19/2009</t>
  </si>
  <si>
    <t>1/20/2009</t>
  </si>
  <si>
    <t>1/21/2009</t>
  </si>
  <si>
    <t>1/22/2009</t>
  </si>
  <si>
    <t>1/23/2009</t>
  </si>
  <si>
    <t>1/24/2009</t>
  </si>
  <si>
    <t>1/25/2009</t>
  </si>
  <si>
    <t>1/26/2009</t>
  </si>
  <si>
    <t>1/27/2009</t>
  </si>
  <si>
    <t>1/28/2009</t>
  </si>
  <si>
    <t>1/29/2009</t>
  </si>
  <si>
    <t>1/30/2009</t>
  </si>
  <si>
    <t>1/31/2009</t>
  </si>
  <si>
    <t>2/1/2009</t>
  </si>
  <si>
    <t>2/2/2009</t>
  </si>
  <si>
    <t>2/3/2009</t>
  </si>
  <si>
    <t>2/4/2009</t>
  </si>
  <si>
    <t>2/5/2009</t>
  </si>
  <si>
    <t>2/6/2009</t>
  </si>
  <si>
    <t>2/7/2009</t>
  </si>
  <si>
    <t>2/8/2009</t>
  </si>
  <si>
    <t>2/9/2009</t>
  </si>
  <si>
    <t>2/10/2009</t>
  </si>
  <si>
    <t>2/11/2009</t>
  </si>
  <si>
    <t>2/12/2009</t>
  </si>
  <si>
    <t>2/13/2009</t>
  </si>
  <si>
    <t>2/14/2009</t>
  </si>
  <si>
    <t>2/15/2009</t>
  </si>
  <si>
    <t>2/16/2009</t>
  </si>
  <si>
    <t>2/17/2009</t>
  </si>
  <si>
    <t>2/18/2009</t>
  </si>
  <si>
    <t>2/19/2009</t>
  </si>
  <si>
    <t>2/20/2009</t>
  </si>
  <si>
    <t>2/21/2009</t>
  </si>
  <si>
    <t>2/22/2009</t>
  </si>
  <si>
    <t>2/23/2009</t>
  </si>
  <si>
    <t>2/24/2009</t>
  </si>
  <si>
    <t>2/25/2009</t>
  </si>
  <si>
    <t>2/26/2009</t>
  </si>
  <si>
    <t>2/27/2009</t>
  </si>
  <si>
    <t>2/28/2009</t>
  </si>
  <si>
    <t>3/1/2009</t>
  </si>
  <si>
    <t>3/2/2009</t>
  </si>
  <si>
    <t>3/3/2009</t>
  </si>
  <si>
    <t>3/4/2009</t>
  </si>
  <si>
    <t>3/5/2009</t>
  </si>
  <si>
    <t>3/6/2009</t>
  </si>
  <si>
    <t>3/7/2009</t>
  </si>
  <si>
    <t>3/8/2009</t>
  </si>
  <si>
    <t>3/9/2009</t>
  </si>
  <si>
    <t>3/10/2009</t>
  </si>
  <si>
    <t>3/11/2009</t>
  </si>
  <si>
    <t>3/12/2009</t>
  </si>
  <si>
    <t>3/13/2009</t>
  </si>
  <si>
    <t>3/14/2009</t>
  </si>
  <si>
    <t>3/15/2009</t>
  </si>
  <si>
    <t>3/16/2009</t>
  </si>
  <si>
    <t>3/17/2009</t>
  </si>
  <si>
    <t>3/18/2009</t>
  </si>
  <si>
    <t>3/19/2009</t>
  </si>
  <si>
    <t>3/20/2009</t>
  </si>
  <si>
    <t>3/21/2009</t>
  </si>
  <si>
    <t>3/22/2009</t>
  </si>
  <si>
    <t>3/23/2009</t>
  </si>
  <si>
    <t>3/24/2009</t>
  </si>
  <si>
    <t>3/25/2009</t>
  </si>
  <si>
    <t>3/26/2009</t>
  </si>
  <si>
    <t>3/27/2009</t>
  </si>
  <si>
    <t>3/28/2009</t>
  </si>
  <si>
    <t>3/29/2009</t>
  </si>
  <si>
    <t>3/30/2009</t>
  </si>
  <si>
    <t>3/31/2009</t>
  </si>
  <si>
    <t>4/1/2009</t>
  </si>
  <si>
    <t>4/2/2009</t>
  </si>
  <si>
    <t>4/3/2009</t>
  </si>
  <si>
    <t>4/4/2009</t>
  </si>
  <si>
    <t>4/5/2009</t>
  </si>
  <si>
    <t>4/6/2009</t>
  </si>
  <si>
    <t>4/7/2009</t>
  </si>
  <si>
    <t>4/8/2009</t>
  </si>
  <si>
    <t>4/9/2009</t>
  </si>
  <si>
    <t>4/10/2009</t>
  </si>
  <si>
    <t>4/11/2009</t>
  </si>
  <si>
    <t>4/12/2009</t>
  </si>
  <si>
    <t>4/13/2009</t>
  </si>
  <si>
    <t>4/14/2009</t>
  </si>
  <si>
    <t>4/15/2009</t>
  </si>
  <si>
    <t>4/16/2009</t>
  </si>
  <si>
    <t>4/17/2009</t>
  </si>
  <si>
    <t>4/18/2009</t>
  </si>
  <si>
    <t>4/19/2009</t>
  </si>
  <si>
    <t>4/20/2009</t>
  </si>
  <si>
    <t>4/21/2009</t>
  </si>
  <si>
    <t>4/22/2009</t>
  </si>
  <si>
    <t>4/23/2009</t>
  </si>
  <si>
    <t>4/24/2009</t>
  </si>
  <si>
    <t>4/25/2009</t>
  </si>
  <si>
    <t>4/26/2009</t>
  </si>
  <si>
    <t>4/27/2009</t>
  </si>
  <si>
    <t>4/28/2009</t>
  </si>
  <si>
    <t>4/29/2009</t>
  </si>
  <si>
    <t>4/30/2009</t>
  </si>
  <si>
    <t>5/1/2009</t>
  </si>
  <si>
    <t>5/2/2009</t>
  </si>
  <si>
    <t>5/3/2009</t>
  </si>
  <si>
    <t>5/4/2009</t>
  </si>
  <si>
    <t>5/5/2009</t>
  </si>
  <si>
    <t>5/6/2009</t>
  </si>
  <si>
    <t>5/7/2009</t>
  </si>
  <si>
    <t>5/8/2009</t>
  </si>
  <si>
    <t>5/9/2009</t>
  </si>
  <si>
    <t>5/10/2009</t>
  </si>
  <si>
    <t>5/11/2009</t>
  </si>
  <si>
    <t>5/12/2009</t>
  </si>
  <si>
    <t>5/13/2009</t>
  </si>
  <si>
    <t>5/14/2009</t>
  </si>
  <si>
    <t>5/15/2009</t>
  </si>
  <si>
    <t>5/16/2009</t>
  </si>
  <si>
    <t>5/17/2009</t>
  </si>
  <si>
    <t>5/18/2009</t>
  </si>
  <si>
    <t>5/19/2009</t>
  </si>
  <si>
    <t>5/20/2009</t>
  </si>
  <si>
    <t>5/21/2009</t>
  </si>
  <si>
    <t>5/22/2009</t>
  </si>
  <si>
    <t>5/23/2009</t>
  </si>
  <si>
    <t>5/24/2009</t>
  </si>
  <si>
    <t>5/25/2009</t>
  </si>
  <si>
    <t>5/26/2009</t>
  </si>
  <si>
    <t>5/27/2009</t>
  </si>
  <si>
    <t>5/28/2009</t>
  </si>
  <si>
    <t>5/29/2009</t>
  </si>
  <si>
    <t>5/30/2009</t>
  </si>
  <si>
    <t>5/31/2009</t>
  </si>
  <si>
    <t>6/1/2009</t>
  </si>
  <si>
    <t>6/2/2009</t>
  </si>
  <si>
    <t>6/3/2009</t>
  </si>
  <si>
    <t>6/4/2009</t>
  </si>
  <si>
    <t>6/5/2009</t>
  </si>
  <si>
    <t>6/6/2009</t>
  </si>
  <si>
    <t>6/7/2009</t>
  </si>
  <si>
    <t>6/8/2009</t>
  </si>
  <si>
    <t>6/9/2009</t>
  </si>
  <si>
    <t>6/10/2009</t>
  </si>
  <si>
    <t>6/11/2009</t>
  </si>
  <si>
    <t>6/12/2009</t>
  </si>
  <si>
    <t>6/13/2009</t>
  </si>
  <si>
    <t>6/14/2009</t>
  </si>
  <si>
    <t>6/15/2009</t>
  </si>
  <si>
    <t>6/16/2009</t>
  </si>
  <si>
    <t>6/17/2009</t>
  </si>
  <si>
    <t>6/18/2009</t>
  </si>
  <si>
    <t>6/19/2009</t>
  </si>
  <si>
    <t>6/20/2009</t>
  </si>
  <si>
    <t>6/21/2009</t>
  </si>
  <si>
    <t>6/22/2009</t>
  </si>
  <si>
    <t>6/23/2009</t>
  </si>
  <si>
    <t>6/24/2009</t>
  </si>
  <si>
    <t>6/25/2009</t>
  </si>
  <si>
    <t>6/26/2009</t>
  </si>
  <si>
    <t>6/27/2009</t>
  </si>
  <si>
    <t>6/28/2009</t>
  </si>
  <si>
    <t>6/29/2009</t>
  </si>
  <si>
    <t>6/30/2009</t>
  </si>
  <si>
    <t>7/1/2009</t>
  </si>
  <si>
    <t>7/2/2009</t>
  </si>
  <si>
    <t>7/3/2009</t>
  </si>
  <si>
    <t>7/4/2009</t>
  </si>
  <si>
    <t>7/5/2009</t>
  </si>
  <si>
    <t>7/6/2009</t>
  </si>
  <si>
    <t>7/7/2009</t>
  </si>
  <si>
    <t>7/8/2009</t>
  </si>
  <si>
    <t>7/9/2009</t>
  </si>
  <si>
    <t>7/10/2009</t>
  </si>
  <si>
    <t>7/11/2009</t>
  </si>
  <si>
    <t>7/12/2009</t>
  </si>
  <si>
    <t>7/13/2009</t>
  </si>
  <si>
    <t>7/14/2009</t>
  </si>
  <si>
    <t>7/15/2009</t>
  </si>
  <si>
    <t>7/16/2009</t>
  </si>
  <si>
    <t>7/17/2009</t>
  </si>
  <si>
    <t>7/18/2009</t>
  </si>
  <si>
    <t>7/19/2009</t>
  </si>
  <si>
    <t>7/20/2009</t>
  </si>
  <si>
    <t>7/21/2009</t>
  </si>
  <si>
    <t>7/22/2009</t>
  </si>
  <si>
    <t>7/23/2009</t>
  </si>
  <si>
    <t>7/24/2009</t>
  </si>
  <si>
    <t>7/25/2009</t>
  </si>
  <si>
    <t>7/26/2009</t>
  </si>
  <si>
    <t>7/27/2009</t>
  </si>
  <si>
    <t>7/28/2009</t>
  </si>
  <si>
    <t>7/29/2009</t>
  </si>
  <si>
    <t>7/30/2009</t>
  </si>
  <si>
    <t>7/31/2009</t>
  </si>
  <si>
    <t>8/1/2009</t>
  </si>
  <si>
    <t>8/2/2009</t>
  </si>
  <si>
    <t>8/3/2009</t>
  </si>
  <si>
    <t>8/4/2009</t>
  </si>
  <si>
    <t>8/5/2009</t>
  </si>
  <si>
    <t>8/6/2009</t>
  </si>
  <si>
    <t>8/7/2009</t>
  </si>
  <si>
    <t>8/8/2009</t>
  </si>
  <si>
    <t>8/9/2009</t>
  </si>
  <si>
    <t>8/10/2009</t>
  </si>
  <si>
    <t>8/11/2009</t>
  </si>
  <si>
    <t>8/12/2009</t>
  </si>
  <si>
    <t>8/13/2009</t>
  </si>
  <si>
    <t>8/14/2009</t>
  </si>
  <si>
    <t>8/15/2009</t>
  </si>
  <si>
    <t>8/16/2009</t>
  </si>
  <si>
    <t>8/17/2009</t>
  </si>
  <si>
    <t>8/18/2009</t>
  </si>
  <si>
    <t>8/19/2009</t>
  </si>
  <si>
    <t>8/20/2009</t>
  </si>
  <si>
    <t>8/21/2009</t>
  </si>
  <si>
    <t>8/22/2009</t>
  </si>
  <si>
    <t>8/23/2009</t>
  </si>
  <si>
    <t>8/24/2009</t>
  </si>
  <si>
    <t>8/25/2009</t>
  </si>
  <si>
    <t>8/26/2009</t>
  </si>
  <si>
    <t>8/27/2009</t>
  </si>
  <si>
    <t>8/28/2009</t>
  </si>
  <si>
    <t>8/29/2009</t>
  </si>
  <si>
    <t>8/30/2009</t>
  </si>
  <si>
    <t>8/31/2009</t>
  </si>
  <si>
    <t>9/1/2009</t>
  </si>
  <si>
    <t>9/2/2009</t>
  </si>
  <si>
    <t>9/3/2009</t>
  </si>
  <si>
    <t>9/4/2009</t>
  </si>
  <si>
    <t>9/5/2009</t>
  </si>
  <si>
    <t>9/6/2009</t>
  </si>
  <si>
    <t>9/7/2009</t>
  </si>
  <si>
    <t>9/8/2009</t>
  </si>
  <si>
    <t>9/9/2009</t>
  </si>
  <si>
    <t>9/10/2009</t>
  </si>
  <si>
    <t>9/11/2009</t>
  </si>
  <si>
    <t>9/12/2009</t>
  </si>
  <si>
    <t>9/13/2009</t>
  </si>
  <si>
    <t>9/14/2009</t>
  </si>
  <si>
    <t>9/15/2009</t>
  </si>
  <si>
    <t>9/16/2009</t>
  </si>
  <si>
    <t>9/17/2009</t>
  </si>
  <si>
    <t>9/18/2009</t>
  </si>
  <si>
    <t>9/19/2009</t>
  </si>
  <si>
    <t>9/20/2009</t>
  </si>
  <si>
    <t>9/21/2009</t>
  </si>
  <si>
    <t>9/22/2009</t>
  </si>
  <si>
    <t>9/23/2009</t>
  </si>
  <si>
    <t>9/24/2009</t>
  </si>
  <si>
    <t>9/25/2009</t>
  </si>
  <si>
    <t>9/26/2009</t>
  </si>
  <si>
    <t>9/27/2009</t>
  </si>
  <si>
    <t>9/28/2009</t>
  </si>
  <si>
    <t>9/29/2009</t>
  </si>
  <si>
    <t>9/30/2009</t>
  </si>
  <si>
    <t>10/1/2009</t>
  </si>
  <si>
    <t>10/2/2009</t>
  </si>
  <si>
    <t>10/3/2009</t>
  </si>
  <si>
    <t>10/4/2009</t>
  </si>
  <si>
    <t>10/5/2009</t>
  </si>
  <si>
    <t>10/6/2009</t>
  </si>
  <si>
    <t>10/7/2009</t>
  </si>
  <si>
    <t>10/8/2009</t>
  </si>
  <si>
    <t>10/9/2009</t>
  </si>
  <si>
    <t>10/10/2009</t>
  </si>
  <si>
    <t>10/11/2009</t>
  </si>
  <si>
    <t>10/12/2009</t>
  </si>
  <si>
    <t>10/13/2009</t>
  </si>
  <si>
    <t>10/14/2009</t>
  </si>
  <si>
    <t>10/15/2009</t>
  </si>
  <si>
    <t>10/16/2009</t>
  </si>
  <si>
    <t>10/17/2009</t>
  </si>
  <si>
    <t>10/18/2009</t>
  </si>
  <si>
    <t>10/19/2009</t>
  </si>
  <si>
    <t>10/20/2009</t>
  </si>
  <si>
    <t>10/21/2009</t>
  </si>
  <si>
    <t>10/22/2009</t>
  </si>
  <si>
    <t>10/23/2009</t>
  </si>
  <si>
    <t>10/24/2009</t>
  </si>
  <si>
    <t>10/25/2009</t>
  </si>
  <si>
    <t>10/26/2009</t>
  </si>
  <si>
    <t>10/27/2009</t>
  </si>
  <si>
    <t>10/28/2009</t>
  </si>
  <si>
    <t>10/29/2009</t>
  </si>
  <si>
    <t>10/30/2009</t>
  </si>
  <si>
    <t>10/31/2009</t>
  </si>
  <si>
    <t>11/1/2009</t>
  </si>
  <si>
    <t>11/2/2009</t>
  </si>
  <si>
    <t>11/3/2009</t>
  </si>
  <si>
    <t>11/4/2009</t>
  </si>
  <si>
    <t>11/5/2009</t>
  </si>
  <si>
    <t>11/6/2009</t>
  </si>
  <si>
    <t>11/7/2009</t>
  </si>
  <si>
    <t>11/8/2009</t>
  </si>
  <si>
    <t>11/9/2009</t>
  </si>
  <si>
    <t>11/10/2009</t>
  </si>
  <si>
    <t>11/11/2009</t>
  </si>
  <si>
    <t>11/12/2009</t>
  </si>
  <si>
    <t>11/13/2009</t>
  </si>
  <si>
    <t>11/14/2009</t>
  </si>
  <si>
    <t>11/15/2009</t>
  </si>
  <si>
    <t>11/16/2009</t>
  </si>
  <si>
    <t>11/17/2009</t>
  </si>
  <si>
    <t>11/18/2009</t>
  </si>
  <si>
    <t>11/19/2009</t>
  </si>
  <si>
    <t>11/20/2009</t>
  </si>
  <si>
    <t>11/21/2009</t>
  </si>
  <si>
    <t>11/22/2009</t>
  </si>
  <si>
    <t>11/23/2009</t>
  </si>
  <si>
    <t>11/24/2009</t>
  </si>
  <si>
    <t>11/25/2009</t>
  </si>
  <si>
    <t>11/26/2009</t>
  </si>
  <si>
    <t>11/27/2009</t>
  </si>
  <si>
    <t>11/28/2009</t>
  </si>
  <si>
    <t>11/29/2009</t>
  </si>
  <si>
    <t>11/30/2009</t>
  </si>
  <si>
    <t>12/1/2009</t>
  </si>
  <si>
    <t>12/2/2009</t>
  </si>
  <si>
    <t>12/3/2009</t>
  </si>
  <si>
    <t>12/4/2009</t>
  </si>
  <si>
    <t>12/5/2009</t>
  </si>
  <si>
    <t>12/6/2009</t>
  </si>
  <si>
    <t>12/7/2009</t>
  </si>
  <si>
    <t>12/8/2009</t>
  </si>
  <si>
    <t>12/9/2009</t>
  </si>
  <si>
    <t>12/10/2009</t>
  </si>
  <si>
    <t>12/11/2009</t>
  </si>
  <si>
    <t>12/12/2009</t>
  </si>
  <si>
    <t>12/13/2009</t>
  </si>
  <si>
    <t>12/14/2009</t>
  </si>
  <si>
    <t>12/15/2009</t>
  </si>
  <si>
    <t>12/16/2009</t>
  </si>
  <si>
    <t>12/17/2009</t>
  </si>
  <si>
    <t>12/18/2009</t>
  </si>
  <si>
    <t>12/19/2009</t>
  </si>
  <si>
    <t>12/20/2009</t>
  </si>
  <si>
    <t>12/21/2009</t>
  </si>
  <si>
    <t>12/22/2009</t>
  </si>
  <si>
    <t>12/23/2009</t>
  </si>
  <si>
    <t>12/24/2009</t>
  </si>
  <si>
    <t>12/25/2009</t>
  </si>
  <si>
    <t>12/26/2009</t>
  </si>
  <si>
    <t>12/27/2009</t>
  </si>
  <si>
    <t>12/28/2009</t>
  </si>
  <si>
    <t>12/29/2009</t>
  </si>
  <si>
    <t>12/30/2009</t>
  </si>
  <si>
    <t>12/31/2009</t>
  </si>
  <si>
    <t>1/1/2010</t>
  </si>
  <si>
    <t>1/2/2010</t>
  </si>
  <si>
    <t>1/3/2010</t>
  </si>
  <si>
    <t>1/4/2010</t>
  </si>
  <si>
    <t>1/5/2010</t>
  </si>
  <si>
    <t>1/6/2010</t>
  </si>
  <si>
    <t>1/7/2010</t>
  </si>
  <si>
    <t>1/8/2010</t>
  </si>
  <si>
    <t>1/9/2010</t>
  </si>
  <si>
    <t>1/10/2010</t>
  </si>
  <si>
    <t>1/11/2010</t>
  </si>
  <si>
    <t>1/12/2010</t>
  </si>
  <si>
    <t>1/13/2010</t>
  </si>
  <si>
    <t>1/14/2010</t>
  </si>
  <si>
    <t>1/15/2010</t>
  </si>
  <si>
    <t>1/16/2010</t>
  </si>
  <si>
    <t>1/17/2010</t>
  </si>
  <si>
    <t>1/18/2010</t>
  </si>
  <si>
    <t>1/19/2010</t>
  </si>
  <si>
    <t>1/20/2010</t>
  </si>
  <si>
    <t>1/21/2010</t>
  </si>
  <si>
    <t>1/22/2010</t>
  </si>
  <si>
    <t>1/23/2010</t>
  </si>
  <si>
    <t>1/24/2010</t>
  </si>
  <si>
    <t>1/25/2010</t>
  </si>
  <si>
    <t>1/26/2010</t>
  </si>
  <si>
    <t>1/27/2010</t>
  </si>
  <si>
    <t>1/28/2010</t>
  </si>
  <si>
    <t>1/29/2010</t>
  </si>
  <si>
    <t>1/30/2010</t>
  </si>
  <si>
    <t>1/31/2010</t>
  </si>
  <si>
    <t>2/1/2010</t>
  </si>
  <si>
    <t>2/2/2010</t>
  </si>
  <si>
    <t>2/3/2010</t>
  </si>
  <si>
    <t>2/4/2010</t>
  </si>
  <si>
    <t>2/5/2010</t>
  </si>
  <si>
    <t>2/6/2010</t>
  </si>
  <si>
    <t>2/7/2010</t>
  </si>
  <si>
    <t>2/8/2010</t>
  </si>
  <si>
    <t>2/9/2010</t>
  </si>
  <si>
    <t>2/10/2010</t>
  </si>
  <si>
    <t>2/11/2010</t>
  </si>
  <si>
    <t>2/12/2010</t>
  </si>
  <si>
    <t>2/13/2010</t>
  </si>
  <si>
    <t>2/14/2010</t>
  </si>
  <si>
    <t>2/15/2010</t>
  </si>
  <si>
    <t>2/16/2010</t>
  </si>
  <si>
    <t>2/17/2010</t>
  </si>
  <si>
    <t>2/18/2010</t>
  </si>
  <si>
    <t>2/19/2010</t>
  </si>
  <si>
    <t>2/20/2010</t>
  </si>
  <si>
    <t>2/21/2010</t>
  </si>
  <si>
    <t>2/22/2010</t>
  </si>
  <si>
    <t>2/23/2010</t>
  </si>
  <si>
    <t>2/24/2010</t>
  </si>
  <si>
    <t>2/25/2010</t>
  </si>
  <si>
    <t>2/26/2010</t>
  </si>
  <si>
    <t>2/27/2010</t>
  </si>
  <si>
    <t>2/28/2010</t>
  </si>
  <si>
    <t>3/1/2010</t>
  </si>
  <si>
    <t>3/2/2010</t>
  </si>
  <si>
    <t>3/3/2010</t>
  </si>
  <si>
    <t>3/4/2010</t>
  </si>
  <si>
    <t>3/5/2010</t>
  </si>
  <si>
    <t>3/6/2010</t>
  </si>
  <si>
    <t>3/7/2010</t>
  </si>
  <si>
    <t>3/8/2010</t>
  </si>
  <si>
    <t>3/9/2010</t>
  </si>
  <si>
    <t>3/10/2010</t>
  </si>
  <si>
    <t>3/11/2010</t>
  </si>
  <si>
    <t>3/12/2010</t>
  </si>
  <si>
    <t>3/13/2010</t>
  </si>
  <si>
    <t>3/14/2010</t>
  </si>
  <si>
    <t>3/15/2010</t>
  </si>
  <si>
    <t>3/16/2010</t>
  </si>
  <si>
    <t>3/17/2010</t>
  </si>
  <si>
    <t>3/18/2010</t>
  </si>
  <si>
    <t>3/19/2010</t>
  </si>
  <si>
    <t>3/20/2010</t>
  </si>
  <si>
    <t>3/21/2010</t>
  </si>
  <si>
    <t>3/22/2010</t>
  </si>
  <si>
    <t>3/23/2010</t>
  </si>
  <si>
    <t>3/24/2010</t>
  </si>
  <si>
    <t>3/25/2010</t>
  </si>
  <si>
    <t>3/26/2010</t>
  </si>
  <si>
    <t>3/27/2010</t>
  </si>
  <si>
    <t>3/28/2010</t>
  </si>
  <si>
    <t>3/29/2010</t>
  </si>
  <si>
    <t>3/30/2010</t>
  </si>
  <si>
    <t>3/31/2010</t>
  </si>
  <si>
    <t>4/1/2010</t>
  </si>
  <si>
    <t>4/2/2010</t>
  </si>
  <si>
    <t>4/3/2010</t>
  </si>
  <si>
    <t>4/4/2010</t>
  </si>
  <si>
    <t>4/5/2010</t>
  </si>
  <si>
    <t>4/6/2010</t>
  </si>
  <si>
    <t>4/7/2010</t>
  </si>
  <si>
    <t>4/8/2010</t>
  </si>
  <si>
    <t>4/9/2010</t>
  </si>
  <si>
    <t>4/10/2010</t>
  </si>
  <si>
    <t>4/11/2010</t>
  </si>
  <si>
    <t>4/12/2010</t>
  </si>
  <si>
    <t>4/13/2010</t>
  </si>
  <si>
    <t>4/14/2010</t>
  </si>
  <si>
    <t>4/15/2010</t>
  </si>
  <si>
    <t>4/16/2010</t>
  </si>
  <si>
    <t>4/17/2010</t>
  </si>
  <si>
    <t>4/18/2010</t>
  </si>
  <si>
    <t>4/19/2010</t>
  </si>
  <si>
    <t>4/20/2010</t>
  </si>
  <si>
    <t>4/21/2010</t>
  </si>
  <si>
    <t>4/22/2010</t>
  </si>
  <si>
    <t>4/23/2010</t>
  </si>
  <si>
    <t>4/24/2010</t>
  </si>
  <si>
    <t>4/25/2010</t>
  </si>
  <si>
    <t>4/26/2010</t>
  </si>
  <si>
    <t>4/27/2010</t>
  </si>
  <si>
    <t>4/28/2010</t>
  </si>
  <si>
    <t>4/29/2010</t>
  </si>
  <si>
    <t>4/30/2010</t>
  </si>
  <si>
    <t>5/1/2010</t>
  </si>
  <si>
    <t>5/2/2010</t>
  </si>
  <si>
    <t>5/3/2010</t>
  </si>
  <si>
    <t>5/4/2010</t>
  </si>
  <si>
    <t>5/5/2010</t>
  </si>
  <si>
    <t>5/6/2010</t>
  </si>
  <si>
    <t>5/7/2010</t>
  </si>
  <si>
    <t>5/8/2010</t>
  </si>
  <si>
    <t>5/9/2010</t>
  </si>
  <si>
    <t>5/10/2010</t>
  </si>
  <si>
    <t>5/11/2010</t>
  </si>
  <si>
    <t>5/12/2010</t>
  </si>
  <si>
    <t>5/13/2010</t>
  </si>
  <si>
    <t>5/14/2010</t>
  </si>
  <si>
    <t>5/15/2010</t>
  </si>
  <si>
    <t>5/16/2010</t>
  </si>
  <si>
    <t>5/17/2010</t>
  </si>
  <si>
    <t>5/18/2010</t>
  </si>
  <si>
    <t>5/19/2010</t>
  </si>
  <si>
    <t>5/20/2010</t>
  </si>
  <si>
    <t>5/21/2010</t>
  </si>
  <si>
    <t>5/22/2010</t>
  </si>
  <si>
    <t>5/23/2010</t>
  </si>
  <si>
    <t>5/24/2010</t>
  </si>
  <si>
    <t>5/25/2010</t>
  </si>
  <si>
    <t>5/26/2010</t>
  </si>
  <si>
    <t>5/27/2010</t>
  </si>
  <si>
    <t>5/28/2010</t>
  </si>
  <si>
    <t>5/29/2010</t>
  </si>
  <si>
    <t>5/30/2010</t>
  </si>
  <si>
    <t>5/31/2010</t>
  </si>
  <si>
    <t>6/1/2010</t>
  </si>
  <si>
    <t>6/2/2010</t>
  </si>
  <si>
    <t>6/3/2010</t>
  </si>
  <si>
    <t>6/4/2010</t>
  </si>
  <si>
    <t>6/5/2010</t>
  </si>
  <si>
    <t>6/6/2010</t>
  </si>
  <si>
    <t>6/7/2010</t>
  </si>
  <si>
    <t>6/8/2010</t>
  </si>
  <si>
    <t>6/9/2010</t>
  </si>
  <si>
    <t>6/10/2010</t>
  </si>
  <si>
    <t>6/11/2010</t>
  </si>
  <si>
    <t>6/12/2010</t>
  </si>
  <si>
    <t>6/13/2010</t>
  </si>
  <si>
    <t>6/14/2010</t>
  </si>
  <si>
    <t>6/15/2010</t>
  </si>
  <si>
    <t>6/16/2010</t>
  </si>
  <si>
    <t>6/17/2010</t>
  </si>
  <si>
    <t>6/18/2010</t>
  </si>
  <si>
    <t>6/19/2010</t>
  </si>
  <si>
    <t>6/20/2010</t>
  </si>
  <si>
    <t>6/21/2010</t>
  </si>
  <si>
    <t>6/22/2010</t>
  </si>
  <si>
    <t>6/23/2010</t>
  </si>
  <si>
    <t>6/24/2010</t>
  </si>
  <si>
    <t>6/25/2010</t>
  </si>
  <si>
    <t>6/26/2010</t>
  </si>
  <si>
    <t>6/27/2010</t>
  </si>
  <si>
    <t>6/28/2010</t>
  </si>
  <si>
    <t>6/29/2010</t>
  </si>
  <si>
    <t>6/30/2010</t>
  </si>
  <si>
    <t>7/1/2010</t>
  </si>
  <si>
    <t>7/2/2010</t>
  </si>
  <si>
    <t>7/3/2010</t>
  </si>
  <si>
    <t>7/4/2010</t>
  </si>
  <si>
    <t>7/5/2010</t>
  </si>
  <si>
    <t>7/6/2010</t>
  </si>
  <si>
    <t>7/7/2010</t>
  </si>
  <si>
    <t>7/8/2010</t>
  </si>
  <si>
    <t>7/9/2010</t>
  </si>
  <si>
    <t>7/10/2010</t>
  </si>
  <si>
    <t>7/11/2010</t>
  </si>
  <si>
    <t>7/12/2010</t>
  </si>
  <si>
    <t>7/13/2010</t>
  </si>
  <si>
    <t>7/14/2010</t>
  </si>
  <si>
    <t>7/15/2010</t>
  </si>
  <si>
    <t>7/16/2010</t>
  </si>
  <si>
    <t>7/17/2010</t>
  </si>
  <si>
    <t>7/18/2010</t>
  </si>
  <si>
    <t>7/19/2010</t>
  </si>
  <si>
    <t>7/20/2010</t>
  </si>
  <si>
    <t>7/21/2010</t>
  </si>
  <si>
    <t>7/22/2010</t>
  </si>
  <si>
    <t>7/23/2010</t>
  </si>
  <si>
    <t>7/24/2010</t>
  </si>
  <si>
    <t>7/25/2010</t>
  </si>
  <si>
    <t>7/26/2010</t>
  </si>
  <si>
    <t>7/27/2010</t>
  </si>
  <si>
    <t>7/28/2010</t>
  </si>
  <si>
    <t>7/29/2010</t>
  </si>
  <si>
    <t>7/30/2010</t>
  </si>
  <si>
    <t>7/31/2010</t>
  </si>
  <si>
    <t>8/1/2010</t>
  </si>
  <si>
    <t>8/2/2010</t>
  </si>
  <si>
    <t>8/3/2010</t>
  </si>
  <si>
    <t>8/4/2010</t>
  </si>
  <si>
    <t>8/5/2010</t>
  </si>
  <si>
    <t>8/6/2010</t>
  </si>
  <si>
    <t>8/7/2010</t>
  </si>
  <si>
    <t>8/8/2010</t>
  </si>
  <si>
    <t>8/9/2010</t>
  </si>
  <si>
    <t>8/10/2010</t>
  </si>
  <si>
    <t>8/11/2010</t>
  </si>
  <si>
    <t>8/12/2010</t>
  </si>
  <si>
    <t>8/13/2010</t>
  </si>
  <si>
    <t>8/14/2010</t>
  </si>
  <si>
    <t>8/15/2010</t>
  </si>
  <si>
    <t>8/16/2010</t>
  </si>
  <si>
    <t>8/17/2010</t>
  </si>
  <si>
    <t>8/18/2010</t>
  </si>
  <si>
    <t>8/19/2010</t>
  </si>
  <si>
    <t>8/20/2010</t>
  </si>
  <si>
    <t>8/21/2010</t>
  </si>
  <si>
    <t>8/22/2010</t>
  </si>
  <si>
    <t>8/23/2010</t>
  </si>
  <si>
    <t>8/24/2010</t>
  </si>
  <si>
    <t>8/25/2010</t>
  </si>
  <si>
    <t>8/26/2010</t>
  </si>
  <si>
    <t>8/27/2010</t>
  </si>
  <si>
    <t>8/28/2010</t>
  </si>
  <si>
    <t>8/29/2010</t>
  </si>
  <si>
    <t>8/30/2010</t>
  </si>
  <si>
    <t>8/31/2010</t>
  </si>
  <si>
    <t>9/1/2010</t>
  </si>
  <si>
    <t>9/2/2010</t>
  </si>
  <si>
    <t>9/3/2010</t>
  </si>
  <si>
    <t>9/4/2010</t>
  </si>
  <si>
    <t>9/5/2010</t>
  </si>
  <si>
    <t>9/6/2010</t>
  </si>
  <si>
    <t>9/7/2010</t>
  </si>
  <si>
    <t>9/8/2010</t>
  </si>
  <si>
    <t>9/9/2010</t>
  </si>
  <si>
    <t>9/10/2010</t>
  </si>
  <si>
    <t>9/11/2010</t>
  </si>
  <si>
    <t>9/12/2010</t>
  </si>
  <si>
    <t>9/13/2010</t>
  </si>
  <si>
    <t>9/14/2010</t>
  </si>
  <si>
    <t>9/15/2010</t>
  </si>
  <si>
    <t>9/16/2010</t>
  </si>
  <si>
    <t>9/17/2010</t>
  </si>
  <si>
    <t>9/18/2010</t>
  </si>
  <si>
    <t>9/19/2010</t>
  </si>
  <si>
    <t>9/20/2010</t>
  </si>
  <si>
    <t>9/21/2010</t>
  </si>
  <si>
    <t>9/22/2010</t>
  </si>
  <si>
    <t>9/23/2010</t>
  </si>
  <si>
    <t>9/24/2010</t>
  </si>
  <si>
    <t>9/25/2010</t>
  </si>
  <si>
    <t>9/26/2010</t>
  </si>
  <si>
    <t>9/27/2010</t>
  </si>
  <si>
    <t>9/28/2010</t>
  </si>
  <si>
    <t>9/29/2010</t>
  </si>
  <si>
    <t>9/30/2010</t>
  </si>
  <si>
    <t>10/1/2010</t>
  </si>
  <si>
    <t>10/2/2010</t>
  </si>
  <si>
    <t>10/3/2010</t>
  </si>
  <si>
    <t>10/4/2010</t>
  </si>
  <si>
    <t>10/5/2010</t>
  </si>
  <si>
    <t>10/6/2010</t>
  </si>
  <si>
    <t>10/7/2010</t>
  </si>
  <si>
    <t>10/8/2010</t>
  </si>
  <si>
    <t>10/9/2010</t>
  </si>
  <si>
    <t>10/10/2010</t>
  </si>
  <si>
    <t>10/11/2010</t>
  </si>
  <si>
    <t>10/12/2010</t>
  </si>
  <si>
    <t>10/13/2010</t>
  </si>
  <si>
    <t>10/14/2010</t>
  </si>
  <si>
    <t>10/15/2010</t>
  </si>
  <si>
    <t>10/16/2010</t>
  </si>
  <si>
    <t>10/17/2010</t>
  </si>
  <si>
    <t>10/18/2010</t>
  </si>
  <si>
    <t>10/19/2010</t>
  </si>
  <si>
    <t>10/20/2010</t>
  </si>
  <si>
    <t>10/21/2010</t>
  </si>
  <si>
    <t>10/22/2010</t>
  </si>
  <si>
    <t>10/23/2010</t>
  </si>
  <si>
    <t>10/24/2010</t>
  </si>
  <si>
    <t>10/25/2010</t>
  </si>
  <si>
    <t>10/26/2010</t>
  </si>
  <si>
    <t>10/27/2010</t>
  </si>
  <si>
    <t>10/28/2010</t>
  </si>
  <si>
    <t>10/29/2010</t>
  </si>
  <si>
    <t>10/30/2010</t>
  </si>
  <si>
    <t>10/31/2010</t>
  </si>
  <si>
    <t>11/1/2010</t>
  </si>
  <si>
    <t>11/2/2010</t>
  </si>
  <si>
    <t>11/3/2010</t>
  </si>
  <si>
    <t>11/4/2010</t>
  </si>
  <si>
    <t>11/5/2010</t>
  </si>
  <si>
    <t>11/6/2010</t>
  </si>
  <si>
    <t>11/7/2010</t>
  </si>
  <si>
    <t>11/8/2010</t>
  </si>
  <si>
    <t>11/9/2010</t>
  </si>
  <si>
    <t>11/10/2010</t>
  </si>
  <si>
    <t>11/11/2010</t>
  </si>
  <si>
    <t>11/12/2010</t>
  </si>
  <si>
    <t>11/13/2010</t>
  </si>
  <si>
    <t>11/14/2010</t>
  </si>
  <si>
    <t>11/15/2010</t>
  </si>
  <si>
    <t>11/16/2010</t>
  </si>
  <si>
    <t>11/17/2010</t>
  </si>
  <si>
    <t>11/18/2010</t>
  </si>
  <si>
    <t>11/19/2010</t>
  </si>
  <si>
    <t>11/20/2010</t>
  </si>
  <si>
    <t>11/21/2010</t>
  </si>
  <si>
    <t>11/22/2010</t>
  </si>
  <si>
    <t>11/23/2010</t>
  </si>
  <si>
    <t>11/24/2010</t>
  </si>
  <si>
    <t>11/25/2010</t>
  </si>
  <si>
    <t>11/26/2010</t>
  </si>
  <si>
    <t>11/27/2010</t>
  </si>
  <si>
    <t>11/28/2010</t>
  </si>
  <si>
    <t>11/29/2010</t>
  </si>
  <si>
    <t>11/30/2010</t>
  </si>
  <si>
    <t>12/1/2010</t>
  </si>
  <si>
    <t>12/2/2010</t>
  </si>
  <si>
    <t>12/3/2010</t>
  </si>
  <si>
    <t>12/4/2010</t>
  </si>
  <si>
    <t>12/5/2010</t>
  </si>
  <si>
    <t>12/6/2010</t>
  </si>
  <si>
    <t>12/7/2010</t>
  </si>
  <si>
    <t>12/8/2010</t>
  </si>
  <si>
    <t>12/9/2010</t>
  </si>
  <si>
    <t>12/10/2010</t>
  </si>
  <si>
    <t>12/11/2010</t>
  </si>
  <si>
    <t>12/12/2010</t>
  </si>
  <si>
    <t>12/13/2010</t>
  </si>
  <si>
    <t>12/14/2010</t>
  </si>
  <si>
    <t>12/15/2010</t>
  </si>
  <si>
    <t>12/16/2010</t>
  </si>
  <si>
    <t>12/17/2010</t>
  </si>
  <si>
    <t>12/18/2010</t>
  </si>
  <si>
    <t>12/19/2010</t>
  </si>
  <si>
    <t>12/20/2010</t>
  </si>
  <si>
    <t>12/21/2010</t>
  </si>
  <si>
    <t>12/22/2010</t>
  </si>
  <si>
    <t>12/23/2010</t>
  </si>
  <si>
    <t>12/24/2010</t>
  </si>
  <si>
    <t>12/25/2010</t>
  </si>
  <si>
    <t>12/26/2010</t>
  </si>
  <si>
    <t>12/27/2010</t>
  </si>
  <si>
    <t>12/28/2010</t>
  </si>
  <si>
    <t>12/29/2010</t>
  </si>
  <si>
    <t>12/30/2010</t>
  </si>
  <si>
    <t>12/31/2010</t>
  </si>
  <si>
    <t>1/1/2011</t>
  </si>
  <si>
    <t>1/2/2011</t>
  </si>
  <si>
    <t>1/3/2011</t>
  </si>
  <si>
    <t>1/4/2011</t>
  </si>
  <si>
    <t>1/5/2011</t>
  </si>
  <si>
    <t>1/6/2011</t>
  </si>
  <si>
    <t>1/7/2011</t>
  </si>
  <si>
    <t>1/8/2011</t>
  </si>
  <si>
    <t>1/9/2011</t>
  </si>
  <si>
    <t>1/10/2011</t>
  </si>
  <si>
    <t>1/11/2011</t>
  </si>
  <si>
    <t>1/12/2011</t>
  </si>
  <si>
    <t>1/13/2011</t>
  </si>
  <si>
    <t>1/14/2011</t>
  </si>
  <si>
    <t>1/15/2011</t>
  </si>
  <si>
    <t>1/16/2011</t>
  </si>
  <si>
    <t>1/17/2011</t>
  </si>
  <si>
    <t>1/18/2011</t>
  </si>
  <si>
    <t>1/19/2011</t>
  </si>
  <si>
    <t>1/20/2011</t>
  </si>
  <si>
    <t>1/21/2011</t>
  </si>
  <si>
    <t>1/22/2011</t>
  </si>
  <si>
    <t>1/23/2011</t>
  </si>
  <si>
    <t>1/24/2011</t>
  </si>
  <si>
    <t>1/25/2011</t>
  </si>
  <si>
    <t>1/26/2011</t>
  </si>
  <si>
    <t>1/27/2011</t>
  </si>
  <si>
    <t>1/28/2011</t>
  </si>
  <si>
    <t>1/29/2011</t>
  </si>
  <si>
    <t>1/30/2011</t>
  </si>
  <si>
    <t>1/31/2011</t>
  </si>
  <si>
    <t>2/1/2011</t>
  </si>
  <si>
    <t>2/2/2011</t>
  </si>
  <si>
    <t>2/3/2011</t>
  </si>
  <si>
    <t>2/4/2011</t>
  </si>
  <si>
    <t>2/5/2011</t>
  </si>
  <si>
    <t>2/6/2011</t>
  </si>
  <si>
    <t>2/7/2011</t>
  </si>
  <si>
    <t>2/8/2011</t>
  </si>
  <si>
    <t>2/9/2011</t>
  </si>
  <si>
    <t>2/10/2011</t>
  </si>
  <si>
    <t>2/11/2011</t>
  </si>
  <si>
    <t>2/12/2011</t>
  </si>
  <si>
    <t>2/13/2011</t>
  </si>
  <si>
    <t>2/14/2011</t>
  </si>
  <si>
    <t>2/15/2011</t>
  </si>
  <si>
    <t>2/16/2011</t>
  </si>
  <si>
    <t>2/17/2011</t>
  </si>
  <si>
    <t>2/18/2011</t>
  </si>
  <si>
    <t>2/19/2011</t>
  </si>
  <si>
    <t>2/20/2011</t>
  </si>
  <si>
    <t>2/21/2011</t>
  </si>
  <si>
    <t>2/22/2011</t>
  </si>
  <si>
    <t>2/23/2011</t>
  </si>
  <si>
    <t>2/24/2011</t>
  </si>
  <si>
    <t>2/25/2011</t>
  </si>
  <si>
    <t>2/26/2011</t>
  </si>
  <si>
    <t>2/27/2011</t>
  </si>
  <si>
    <t>2/28/2011</t>
  </si>
  <si>
    <t>3/1/2011</t>
  </si>
  <si>
    <t>3/2/2011</t>
  </si>
  <si>
    <t>3/3/2011</t>
  </si>
  <si>
    <t>3/4/2011</t>
  </si>
  <si>
    <t>3/5/2011</t>
  </si>
  <si>
    <t>3/6/2011</t>
  </si>
  <si>
    <t>3/7/2011</t>
  </si>
  <si>
    <t>3/8/2011</t>
  </si>
  <si>
    <t>3/9/2011</t>
  </si>
  <si>
    <t>3/10/2011</t>
  </si>
  <si>
    <t>3/11/2011</t>
  </si>
  <si>
    <t>3/12/2011</t>
  </si>
  <si>
    <t>3/13/2011</t>
  </si>
  <si>
    <t>3/14/2011</t>
  </si>
  <si>
    <t>3/15/2011</t>
  </si>
  <si>
    <t>3/16/2011</t>
  </si>
  <si>
    <t>3/17/2011</t>
  </si>
  <si>
    <t>3/18/2011</t>
  </si>
  <si>
    <t>3/19/2011</t>
  </si>
  <si>
    <t>3/20/2011</t>
  </si>
  <si>
    <t>3/21/2011</t>
  </si>
  <si>
    <t>3/22/2011</t>
  </si>
  <si>
    <t>3/23/2011</t>
  </si>
  <si>
    <t>3/24/2011</t>
  </si>
  <si>
    <t>3/25/2011</t>
  </si>
  <si>
    <t>3/26/2011</t>
  </si>
  <si>
    <t>3/27/2011</t>
  </si>
  <si>
    <t>3/28/2011</t>
  </si>
  <si>
    <t>3/29/2011</t>
  </si>
  <si>
    <t>3/30/2011</t>
  </si>
  <si>
    <t>3/31/2011</t>
  </si>
  <si>
    <t>4/1/2011</t>
  </si>
  <si>
    <t>4/2/2011</t>
  </si>
  <si>
    <t>4/3/2011</t>
  </si>
  <si>
    <t>4/4/2011</t>
  </si>
  <si>
    <t>4/5/2011</t>
  </si>
  <si>
    <t>4/6/2011</t>
  </si>
  <si>
    <t>4/7/2011</t>
  </si>
  <si>
    <t>4/8/2011</t>
  </si>
  <si>
    <t>4/9/2011</t>
  </si>
  <si>
    <t>4/10/2011</t>
  </si>
  <si>
    <t>4/11/2011</t>
  </si>
  <si>
    <t>4/12/2011</t>
  </si>
  <si>
    <t>4/13/2011</t>
  </si>
  <si>
    <t>4/14/2011</t>
  </si>
  <si>
    <t>4/15/2011</t>
  </si>
  <si>
    <t>4/16/2011</t>
  </si>
  <si>
    <t>4/17/2011</t>
  </si>
  <si>
    <t>4/18/2011</t>
  </si>
  <si>
    <t>4/19/2011</t>
  </si>
  <si>
    <t>4/20/2011</t>
  </si>
  <si>
    <t>4/21/2011</t>
  </si>
  <si>
    <t>4/22/2011</t>
  </si>
  <si>
    <t>4/23/2011</t>
  </si>
  <si>
    <t>4/24/2011</t>
  </si>
  <si>
    <t>4/25/2011</t>
  </si>
  <si>
    <t>4/26/2011</t>
  </si>
  <si>
    <t>4/27/2011</t>
  </si>
  <si>
    <t>4/28/2011</t>
  </si>
  <si>
    <t>4/29/2011</t>
  </si>
  <si>
    <t>4/30/2011</t>
  </si>
  <si>
    <t>5/1/2011</t>
  </si>
  <si>
    <t>5/2/2011</t>
  </si>
  <si>
    <t>5/3/2011</t>
  </si>
  <si>
    <t>5/4/2011</t>
  </si>
  <si>
    <t>5/5/2011</t>
  </si>
  <si>
    <t>5/6/2011</t>
  </si>
  <si>
    <t>5/7/2011</t>
  </si>
  <si>
    <t>5/8/2011</t>
  </si>
  <si>
    <t>5/9/2011</t>
  </si>
  <si>
    <t>5/10/2011</t>
  </si>
  <si>
    <t>5/11/2011</t>
  </si>
  <si>
    <t>5/12/2011</t>
  </si>
  <si>
    <t>5/13/2011</t>
  </si>
  <si>
    <t>5/14/2011</t>
  </si>
  <si>
    <t>5/15/2011</t>
  </si>
  <si>
    <t>5/16/2011</t>
  </si>
  <si>
    <t>5/17/2011</t>
  </si>
  <si>
    <t>5/18/2011</t>
  </si>
  <si>
    <t>5/19/2011</t>
  </si>
  <si>
    <t>5/20/2011</t>
  </si>
  <si>
    <t>5/21/2011</t>
  </si>
  <si>
    <t>5/22/2011</t>
  </si>
  <si>
    <t>5/23/2011</t>
  </si>
  <si>
    <t>5/24/2011</t>
  </si>
  <si>
    <t>5/25/2011</t>
  </si>
  <si>
    <t>5/26/2011</t>
  </si>
  <si>
    <t>5/27/2011</t>
  </si>
  <si>
    <t>5/28/2011</t>
  </si>
  <si>
    <t>5/29/2011</t>
  </si>
  <si>
    <t>5/30/2011</t>
  </si>
  <si>
    <t>5/31/2011</t>
  </si>
  <si>
    <t>6/1/2011</t>
  </si>
  <si>
    <t>6/2/2011</t>
  </si>
  <si>
    <t>6/3/2011</t>
  </si>
  <si>
    <t>6/4/2011</t>
  </si>
  <si>
    <t>6/5/2011</t>
  </si>
  <si>
    <t>6/6/2011</t>
  </si>
  <si>
    <t>6/7/2011</t>
  </si>
  <si>
    <t>6/8/2011</t>
  </si>
  <si>
    <t>6/9/2011</t>
  </si>
  <si>
    <t>6/10/2011</t>
  </si>
  <si>
    <t>6/11/2011</t>
  </si>
  <si>
    <t>6/12/2011</t>
  </si>
  <si>
    <t>6/13/2011</t>
  </si>
  <si>
    <t>6/14/2011</t>
  </si>
  <si>
    <t>6/15/2011</t>
  </si>
  <si>
    <t>6/16/2011</t>
  </si>
  <si>
    <t>6/17/2011</t>
  </si>
  <si>
    <t>6/18/2011</t>
  </si>
  <si>
    <t>6/19/2011</t>
  </si>
  <si>
    <t>6/20/2011</t>
  </si>
  <si>
    <t>6/21/2011</t>
  </si>
  <si>
    <t>6/22/2011</t>
  </si>
  <si>
    <t>6/23/2011</t>
  </si>
  <si>
    <t>6/24/2011</t>
  </si>
  <si>
    <t>6/25/2011</t>
  </si>
  <si>
    <t>6/26/2011</t>
  </si>
  <si>
    <t>6/27/2011</t>
  </si>
  <si>
    <t>6/28/2011</t>
  </si>
  <si>
    <t>6/29/2011</t>
  </si>
  <si>
    <t>6/30/2011</t>
  </si>
  <si>
    <t>7/1/2011</t>
  </si>
  <si>
    <t>7/2/2011</t>
  </si>
  <si>
    <t>7/3/2011</t>
  </si>
  <si>
    <t>7/4/2011</t>
  </si>
  <si>
    <t>7/5/2011</t>
  </si>
  <si>
    <t>7/6/2011</t>
  </si>
  <si>
    <t>7/7/2011</t>
  </si>
  <si>
    <t>7/8/2011</t>
  </si>
  <si>
    <t>7/9/2011</t>
  </si>
  <si>
    <t>7/10/2011</t>
  </si>
  <si>
    <t>7/11/2011</t>
  </si>
  <si>
    <t>7/12/2011</t>
  </si>
  <si>
    <t>7/13/2011</t>
  </si>
  <si>
    <t>7/14/2011</t>
  </si>
  <si>
    <t>7/15/2011</t>
  </si>
  <si>
    <t>7/16/2011</t>
  </si>
  <si>
    <t>7/17/2011</t>
  </si>
  <si>
    <t>7/18/2011</t>
  </si>
  <si>
    <t>7/19/2011</t>
  </si>
  <si>
    <t>7/20/2011</t>
  </si>
  <si>
    <t>7/21/2011</t>
  </si>
  <si>
    <t>7/22/2011</t>
  </si>
  <si>
    <t>7/23/2011</t>
  </si>
  <si>
    <t>7/24/2011</t>
  </si>
  <si>
    <t>7/25/2011</t>
  </si>
  <si>
    <t>7/26/2011</t>
  </si>
  <si>
    <t>7/27/2011</t>
  </si>
  <si>
    <t>7/28/2011</t>
  </si>
  <si>
    <t>7/29/2011</t>
  </si>
  <si>
    <t>7/30/2011</t>
  </si>
  <si>
    <t>7/31/2011</t>
  </si>
  <si>
    <t>8/1/2011</t>
  </si>
  <si>
    <t>8/2/2011</t>
  </si>
  <si>
    <t>8/3/2011</t>
  </si>
  <si>
    <t>8/4/2011</t>
  </si>
  <si>
    <t>8/5/2011</t>
  </si>
  <si>
    <t>8/6/2011</t>
  </si>
  <si>
    <t>8/7/2011</t>
  </si>
  <si>
    <t>8/8/2011</t>
  </si>
  <si>
    <t>8/9/2011</t>
  </si>
  <si>
    <t>8/10/2011</t>
  </si>
  <si>
    <t>8/11/2011</t>
  </si>
  <si>
    <t>8/12/2011</t>
  </si>
  <si>
    <t>8/13/2011</t>
  </si>
  <si>
    <t>8/14/2011</t>
  </si>
  <si>
    <t>8/15/2011</t>
  </si>
  <si>
    <t>8/16/2011</t>
  </si>
  <si>
    <t>8/17/2011</t>
  </si>
  <si>
    <t>8/18/2011</t>
  </si>
  <si>
    <t>8/19/2011</t>
  </si>
  <si>
    <t>8/20/2011</t>
  </si>
  <si>
    <t>8/21/2011</t>
  </si>
  <si>
    <t>8/22/2011</t>
  </si>
  <si>
    <t>8/23/2011</t>
  </si>
  <si>
    <t>8/24/2011</t>
  </si>
  <si>
    <t>8/25/2011</t>
  </si>
  <si>
    <t>8/26/2011</t>
  </si>
  <si>
    <t>8/27/2011</t>
  </si>
  <si>
    <t>8/28/2011</t>
  </si>
  <si>
    <t>8/29/2011</t>
  </si>
  <si>
    <t>8/30/2011</t>
  </si>
  <si>
    <t>8/31/2011</t>
  </si>
  <si>
    <t>9/1/2011</t>
  </si>
  <si>
    <t>9/2/2011</t>
  </si>
  <si>
    <t>9/3/2011</t>
  </si>
  <si>
    <t>9/4/2011</t>
  </si>
  <si>
    <t>9/5/2011</t>
  </si>
  <si>
    <t>9/6/2011</t>
  </si>
  <si>
    <t>9/7/2011</t>
  </si>
  <si>
    <t>9/8/2011</t>
  </si>
  <si>
    <t>9/9/2011</t>
  </si>
  <si>
    <t>9/10/2011</t>
  </si>
  <si>
    <t>9/11/2011</t>
  </si>
  <si>
    <t>9/12/2011</t>
  </si>
  <si>
    <t>9/13/2011</t>
  </si>
  <si>
    <t>9/14/2011</t>
  </si>
  <si>
    <t>9/15/2011</t>
  </si>
  <si>
    <t>9/16/2011</t>
  </si>
  <si>
    <t>9/17/2011</t>
  </si>
  <si>
    <t>9/18/2011</t>
  </si>
  <si>
    <t>9/19/2011</t>
  </si>
  <si>
    <t>9/20/2011</t>
  </si>
  <si>
    <t>9/21/2011</t>
  </si>
  <si>
    <t>9/22/2011</t>
  </si>
  <si>
    <t>9/23/2011</t>
  </si>
  <si>
    <t>9/24/2011</t>
  </si>
  <si>
    <t>9/25/2011</t>
  </si>
  <si>
    <t>9/26/2011</t>
  </si>
  <si>
    <t>9/27/2011</t>
  </si>
  <si>
    <t>9/28/2011</t>
  </si>
  <si>
    <t>9/29/2011</t>
  </si>
  <si>
    <t>9/30/2011</t>
  </si>
  <si>
    <t>10/1/2011</t>
  </si>
  <si>
    <t>10/2/2011</t>
  </si>
  <si>
    <t>10/3/2011</t>
  </si>
  <si>
    <t>10/4/2011</t>
  </si>
  <si>
    <t>10/5/2011</t>
  </si>
  <si>
    <t>10/6/2011</t>
  </si>
  <si>
    <t>10/7/2011</t>
  </si>
  <si>
    <t>10/8/2011</t>
  </si>
  <si>
    <t>10/9/2011</t>
  </si>
  <si>
    <t>10/10/2011</t>
  </si>
  <si>
    <t>10/11/2011</t>
  </si>
  <si>
    <t>10/12/2011</t>
  </si>
  <si>
    <t>10/13/2011</t>
  </si>
  <si>
    <t>10/14/2011</t>
  </si>
  <si>
    <t>10/15/2011</t>
  </si>
  <si>
    <t>10/16/2011</t>
  </si>
  <si>
    <t>10/17/2011</t>
  </si>
  <si>
    <t>10/18/2011</t>
  </si>
  <si>
    <t>10/19/2011</t>
  </si>
  <si>
    <t>10/20/2011</t>
  </si>
  <si>
    <t>10/21/2011</t>
  </si>
  <si>
    <t>10/22/2011</t>
  </si>
  <si>
    <t>10/23/2011</t>
  </si>
  <si>
    <t>10/24/2011</t>
  </si>
  <si>
    <t>10/25/2011</t>
  </si>
  <si>
    <t>10/26/2011</t>
  </si>
  <si>
    <t>10/27/2011</t>
  </si>
  <si>
    <t>10/28/2011</t>
  </si>
  <si>
    <t>10/29/2011</t>
  </si>
  <si>
    <t>10/30/2011</t>
  </si>
  <si>
    <t>10/31/2011</t>
  </si>
  <si>
    <t>11/1/2011</t>
  </si>
  <si>
    <t>11/2/2011</t>
  </si>
  <si>
    <t>11/3/2011</t>
  </si>
  <si>
    <t>11/4/2011</t>
  </si>
  <si>
    <t>11/5/2011</t>
  </si>
  <si>
    <t>11/6/2011</t>
  </si>
  <si>
    <t>11/7/2011</t>
  </si>
  <si>
    <t>11/8/2011</t>
  </si>
  <si>
    <t>11/9/2011</t>
  </si>
  <si>
    <t>11/10/2011</t>
  </si>
  <si>
    <t>11/11/2011</t>
  </si>
  <si>
    <t>11/12/2011</t>
  </si>
  <si>
    <t>11/13/2011</t>
  </si>
  <si>
    <t>11/14/2011</t>
  </si>
  <si>
    <t>11/15/2011</t>
  </si>
  <si>
    <t>11/16/2011</t>
  </si>
  <si>
    <t>11/17/2011</t>
  </si>
  <si>
    <t>11/18/2011</t>
  </si>
  <si>
    <t>11/19/2011</t>
  </si>
  <si>
    <t>11/20/2011</t>
  </si>
  <si>
    <t>11/21/2011</t>
  </si>
  <si>
    <t>11/22/2011</t>
  </si>
  <si>
    <t>11/23/2011</t>
  </si>
  <si>
    <t>11/24/2011</t>
  </si>
  <si>
    <t>11/25/2011</t>
  </si>
  <si>
    <t>11/26/2011</t>
  </si>
  <si>
    <t>11/27/2011</t>
  </si>
  <si>
    <t>11/28/2011</t>
  </si>
  <si>
    <t>11/29/2011</t>
  </si>
  <si>
    <t>11/30/2011</t>
  </si>
  <si>
    <t>12/1/2011</t>
  </si>
  <si>
    <t>12/2/2011</t>
  </si>
  <si>
    <t>12/3/2011</t>
  </si>
  <si>
    <t>12/4/2011</t>
  </si>
  <si>
    <t>12/5/2011</t>
  </si>
  <si>
    <t>12/6/2011</t>
  </si>
  <si>
    <t>12/7/2011</t>
  </si>
  <si>
    <t>12/8/2011</t>
  </si>
  <si>
    <t>12/9/2011</t>
  </si>
  <si>
    <t>12/10/2011</t>
  </si>
  <si>
    <t>12/11/2011</t>
  </si>
  <si>
    <t>12/12/2011</t>
  </si>
  <si>
    <t>12/13/2011</t>
  </si>
  <si>
    <t>12/14/2011</t>
  </si>
  <si>
    <t>12/15/2011</t>
  </si>
  <si>
    <t>12/16/2011</t>
  </si>
  <si>
    <t>12/17/2011</t>
  </si>
  <si>
    <t>12/18/2011</t>
  </si>
  <si>
    <t>12/19/2011</t>
  </si>
  <si>
    <t>12/20/2011</t>
  </si>
  <si>
    <t>12/21/2011</t>
  </si>
  <si>
    <t>12/22/2011</t>
  </si>
  <si>
    <t>12/23/2011</t>
  </si>
  <si>
    <t>12/24/2011</t>
  </si>
  <si>
    <t>12/25/2011</t>
  </si>
  <si>
    <t>12/26/2011</t>
  </si>
  <si>
    <t>12/27/2011</t>
  </si>
  <si>
    <t>12/28/2011</t>
  </si>
  <si>
    <t>12/29/2011</t>
  </si>
  <si>
    <t>12/30/2011</t>
  </si>
  <si>
    <t>12/31/2011</t>
  </si>
  <si>
    <t>1/1/2012</t>
  </si>
  <si>
    <t>1/2/2012</t>
  </si>
  <si>
    <t>1/3/2012</t>
  </si>
  <si>
    <t>1/4/2012</t>
  </si>
  <si>
    <t>1/5/2012</t>
  </si>
  <si>
    <t>1/6/2012</t>
  </si>
  <si>
    <t>1/7/2012</t>
  </si>
  <si>
    <t>1/8/2012</t>
  </si>
  <si>
    <t>1/9/2012</t>
  </si>
  <si>
    <t>1/10/2012</t>
  </si>
  <si>
    <t>1/11/2012</t>
  </si>
  <si>
    <t>1/12/2012</t>
  </si>
  <si>
    <t>1/13/2012</t>
  </si>
  <si>
    <t>1/14/2012</t>
  </si>
  <si>
    <t>1/15/2012</t>
  </si>
  <si>
    <t>1/16/2012</t>
  </si>
  <si>
    <t>1/17/2012</t>
  </si>
  <si>
    <t>1/18/2012</t>
  </si>
  <si>
    <t>1/19/2012</t>
  </si>
  <si>
    <t>1/20/2012</t>
  </si>
  <si>
    <t>1/21/2012</t>
  </si>
  <si>
    <t>1/22/2012</t>
  </si>
  <si>
    <t>1/23/2012</t>
  </si>
  <si>
    <t>1/24/2012</t>
  </si>
  <si>
    <t>1/25/2012</t>
  </si>
  <si>
    <t>1/26/2012</t>
  </si>
  <si>
    <t>1/27/2012</t>
  </si>
  <si>
    <t>1/28/2012</t>
  </si>
  <si>
    <t>1/29/2012</t>
  </si>
  <si>
    <t>1/30/2012</t>
  </si>
  <si>
    <t>1/31/2012</t>
  </si>
  <si>
    <t>2/1/2012</t>
  </si>
  <si>
    <t>2/2/2012</t>
  </si>
  <si>
    <t>2/3/2012</t>
  </si>
  <si>
    <t>2/4/2012</t>
  </si>
  <si>
    <t>2/5/2012</t>
  </si>
  <si>
    <t>2/6/2012</t>
  </si>
  <si>
    <t>2/7/2012</t>
  </si>
  <si>
    <t>2/8/2012</t>
  </si>
  <si>
    <t>2/9/2012</t>
  </si>
  <si>
    <t>2/10/2012</t>
  </si>
  <si>
    <t>2/11/2012</t>
  </si>
  <si>
    <t>2/12/2012</t>
  </si>
  <si>
    <t>2/13/2012</t>
  </si>
  <si>
    <t>2/14/2012</t>
  </si>
  <si>
    <t>2/15/2012</t>
  </si>
  <si>
    <t>2/16/2012</t>
  </si>
  <si>
    <t>2/17/2012</t>
  </si>
  <si>
    <t>2/18/2012</t>
  </si>
  <si>
    <t>2/19/2012</t>
  </si>
  <si>
    <t>2/20/2012</t>
  </si>
  <si>
    <t>2/21/2012</t>
  </si>
  <si>
    <t>2/22/2012</t>
  </si>
  <si>
    <t>2/23/2012</t>
  </si>
  <si>
    <t>2/24/2012</t>
  </si>
  <si>
    <t>2/25/2012</t>
  </si>
  <si>
    <t>2/26/2012</t>
  </si>
  <si>
    <t>2/27/2012</t>
  </si>
  <si>
    <t>2/28/2012</t>
  </si>
  <si>
    <t>2/29/2012</t>
  </si>
  <si>
    <t>3/1/2012</t>
  </si>
  <si>
    <t>3/2/2012</t>
  </si>
  <si>
    <t>3/3/2012</t>
  </si>
  <si>
    <t>3/4/2012</t>
  </si>
  <si>
    <t>3/5/2012</t>
  </si>
  <si>
    <t>3/6/2012</t>
  </si>
  <si>
    <t>3/7/2012</t>
  </si>
  <si>
    <t>3/8/2012</t>
  </si>
  <si>
    <t>3/9/2012</t>
  </si>
  <si>
    <t>3/10/2012</t>
  </si>
  <si>
    <t>3/11/2012</t>
  </si>
  <si>
    <t>3/12/2012</t>
  </si>
  <si>
    <t>3/13/2012</t>
  </si>
  <si>
    <t>3/14/2012</t>
  </si>
  <si>
    <t>3/15/2012</t>
  </si>
  <si>
    <t>3/16/2012</t>
  </si>
  <si>
    <t>3/17/2012</t>
  </si>
  <si>
    <t>3/18/2012</t>
  </si>
  <si>
    <t>3/19/2012</t>
  </si>
  <si>
    <t>3/20/2012</t>
  </si>
  <si>
    <t>3/21/2012</t>
  </si>
  <si>
    <t>3/22/2012</t>
  </si>
  <si>
    <t>3/23/2012</t>
  </si>
  <si>
    <t>3/24/2012</t>
  </si>
  <si>
    <t>3/25/2012</t>
  </si>
  <si>
    <t>3/26/2012</t>
  </si>
  <si>
    <t>3/27/2012</t>
  </si>
  <si>
    <t>3/28/2012</t>
  </si>
  <si>
    <t>3/29/2012</t>
  </si>
  <si>
    <t>3/30/2012</t>
  </si>
  <si>
    <t>3/31/2012</t>
  </si>
  <si>
    <t>4/1/2012</t>
  </si>
  <si>
    <t>4/2/2012</t>
  </si>
  <si>
    <t>4/3/2012</t>
  </si>
  <si>
    <t>4/4/2012</t>
  </si>
  <si>
    <t>4/5/2012</t>
  </si>
  <si>
    <t>4/6/2012</t>
  </si>
  <si>
    <t>4/7/2012</t>
  </si>
  <si>
    <t>4/8/2012</t>
  </si>
  <si>
    <t>4/9/2012</t>
  </si>
  <si>
    <t>4/10/2012</t>
  </si>
  <si>
    <t>4/11/2012</t>
  </si>
  <si>
    <t>4/12/2012</t>
  </si>
  <si>
    <t>4/13/2012</t>
  </si>
  <si>
    <t>4/14/2012</t>
  </si>
  <si>
    <t>4/15/2012</t>
  </si>
  <si>
    <t>4/16/2012</t>
  </si>
  <si>
    <t>4/17/2012</t>
  </si>
  <si>
    <t>4/18/2012</t>
  </si>
  <si>
    <t>4/19/2012</t>
  </si>
  <si>
    <t>4/20/2012</t>
  </si>
  <si>
    <t>4/21/2012</t>
  </si>
  <si>
    <t>4/22/2012</t>
  </si>
  <si>
    <t>4/23/2012</t>
  </si>
  <si>
    <t>4/24/2012</t>
  </si>
  <si>
    <t>4/25/2012</t>
  </si>
  <si>
    <t>4/26/2012</t>
  </si>
  <si>
    <t>4/27/2012</t>
  </si>
  <si>
    <t>4/28/2012</t>
  </si>
  <si>
    <t>4/29/2012</t>
  </si>
  <si>
    <t>4/30/2012</t>
  </si>
  <si>
    <t>5/1/2012</t>
  </si>
  <si>
    <t>5/2/2012</t>
  </si>
  <si>
    <t>5/3/2012</t>
  </si>
  <si>
    <t>5/4/2012</t>
  </si>
  <si>
    <t>5/5/2012</t>
  </si>
  <si>
    <t>5/6/2012</t>
  </si>
  <si>
    <t>5/7/2012</t>
  </si>
  <si>
    <t>5/8/2012</t>
  </si>
  <si>
    <t>5/9/2012</t>
  </si>
  <si>
    <t>5/10/2012</t>
  </si>
  <si>
    <t>5/11/2012</t>
  </si>
  <si>
    <t>5/12/2012</t>
  </si>
  <si>
    <t>5/13/2012</t>
  </si>
  <si>
    <t>5/14/2012</t>
  </si>
  <si>
    <t>5/15/2012</t>
  </si>
  <si>
    <t>5/16/2012</t>
  </si>
  <si>
    <t>5/17/2012</t>
  </si>
  <si>
    <t>5/18/2012</t>
  </si>
  <si>
    <t>5/19/2012</t>
  </si>
  <si>
    <t>5/20/2012</t>
  </si>
  <si>
    <t>5/21/2012</t>
  </si>
  <si>
    <t>5/22/2012</t>
  </si>
  <si>
    <t>5/23/2012</t>
  </si>
  <si>
    <t>5/24/2012</t>
  </si>
  <si>
    <t>5/25/2012</t>
  </si>
  <si>
    <t>5/26/2012</t>
  </si>
  <si>
    <t>5/27/2012</t>
  </si>
  <si>
    <t>5/28/2012</t>
  </si>
  <si>
    <t>5/29/2012</t>
  </si>
  <si>
    <t>5/30/2012</t>
  </si>
  <si>
    <t>5/31/2012</t>
  </si>
  <si>
    <t>6/1/2012</t>
  </si>
  <si>
    <t>6/2/2012</t>
  </si>
  <si>
    <t>6/3/2012</t>
  </si>
  <si>
    <t>6/4/2012</t>
  </si>
  <si>
    <t>6/5/2012</t>
  </si>
  <si>
    <t>6/6/2012</t>
  </si>
  <si>
    <t>6/7/2012</t>
  </si>
  <si>
    <t>6/8/2012</t>
  </si>
  <si>
    <t>6/9/2012</t>
  </si>
  <si>
    <t>6/10/2012</t>
  </si>
  <si>
    <t>6/11/2012</t>
  </si>
  <si>
    <t>6/12/2012</t>
  </si>
  <si>
    <t>6/13/2012</t>
  </si>
  <si>
    <t>6/14/2012</t>
  </si>
  <si>
    <t>6/15/2012</t>
  </si>
  <si>
    <t>6/16/2012</t>
  </si>
  <si>
    <t>6/17/2012</t>
  </si>
  <si>
    <t>6/18/2012</t>
  </si>
  <si>
    <t>6/19/2012</t>
  </si>
  <si>
    <t>6/20/2012</t>
  </si>
  <si>
    <t>6/21/2012</t>
  </si>
  <si>
    <t>6/22/2012</t>
  </si>
  <si>
    <t>6/23/2012</t>
  </si>
  <si>
    <t>6/24/2012</t>
  </si>
  <si>
    <t>6/25/2012</t>
  </si>
  <si>
    <t>6/26/2012</t>
  </si>
  <si>
    <t>6/27/2012</t>
  </si>
  <si>
    <t>6/28/2012</t>
  </si>
  <si>
    <t>6/29/2012</t>
  </si>
  <si>
    <t>6/30/2012</t>
  </si>
  <si>
    <t>7/1/2012</t>
  </si>
  <si>
    <t>7/2/2012</t>
  </si>
  <si>
    <t>7/3/2012</t>
  </si>
  <si>
    <t>7/4/2012</t>
  </si>
  <si>
    <t>7/5/2012</t>
  </si>
  <si>
    <t>7/6/2012</t>
  </si>
  <si>
    <t>7/7/2012</t>
  </si>
  <si>
    <t>7/8/2012</t>
  </si>
  <si>
    <t>7/9/2012</t>
  </si>
  <si>
    <t>7/10/2012</t>
  </si>
  <si>
    <t>7/11/2012</t>
  </si>
  <si>
    <t>7/12/2012</t>
  </si>
  <si>
    <t>7/13/2012</t>
  </si>
  <si>
    <t>7/14/2012</t>
  </si>
  <si>
    <t>7/15/2012</t>
  </si>
  <si>
    <t>7/16/2012</t>
  </si>
  <si>
    <t>7/17/2012</t>
  </si>
  <si>
    <t>7/18/2012</t>
  </si>
  <si>
    <t>7/19/2012</t>
  </si>
  <si>
    <t>7/20/2012</t>
  </si>
  <si>
    <t>7/21/2012</t>
  </si>
  <si>
    <t>7/22/2012</t>
  </si>
  <si>
    <t>7/23/2012</t>
  </si>
  <si>
    <t>7/24/2012</t>
  </si>
  <si>
    <t>7/25/2012</t>
  </si>
  <si>
    <t>7/26/2012</t>
  </si>
  <si>
    <t>7/27/2012</t>
  </si>
  <si>
    <t>7/28/2012</t>
  </si>
  <si>
    <t>7/29/2012</t>
  </si>
  <si>
    <t>7/30/2012</t>
  </si>
  <si>
    <t>7/31/2012</t>
  </si>
  <si>
    <t>8/1/2012</t>
  </si>
  <si>
    <t>8/2/2012</t>
  </si>
  <si>
    <t>8/3/2012</t>
  </si>
  <si>
    <t>8/4/2012</t>
  </si>
  <si>
    <t>8/5/2012</t>
  </si>
  <si>
    <t>8/6/2012</t>
  </si>
  <si>
    <t>8/7/2012</t>
  </si>
  <si>
    <t>8/8/2012</t>
  </si>
  <si>
    <t>8/9/2012</t>
  </si>
  <si>
    <t>8/10/2012</t>
  </si>
  <si>
    <t>8/11/2012</t>
  </si>
  <si>
    <t>8/12/2012</t>
  </si>
  <si>
    <t>8/13/2012</t>
  </si>
  <si>
    <t>8/14/2012</t>
  </si>
  <si>
    <t>8/15/2012</t>
  </si>
  <si>
    <t>8/16/2012</t>
  </si>
  <si>
    <t>8/17/2012</t>
  </si>
  <si>
    <t>8/18/2012</t>
  </si>
  <si>
    <t>8/19/2012</t>
  </si>
  <si>
    <t>8/20/2012</t>
  </si>
  <si>
    <t>8/21/2012</t>
  </si>
  <si>
    <t>8/22/2012</t>
  </si>
  <si>
    <t>8/23/2012</t>
  </si>
  <si>
    <t>8/24/2012</t>
  </si>
  <si>
    <t>8/25/2012</t>
  </si>
  <si>
    <t>8/26/2012</t>
  </si>
  <si>
    <t>8/27/2012</t>
  </si>
  <si>
    <t>8/28/2012</t>
  </si>
  <si>
    <t>8/29/2012</t>
  </si>
  <si>
    <t>8/30/2012</t>
  </si>
  <si>
    <t>8/31/2012</t>
  </si>
  <si>
    <t>9/1/2012</t>
  </si>
  <si>
    <t>9/2/2012</t>
  </si>
  <si>
    <t>9/3/2012</t>
  </si>
  <si>
    <t>9/4/2012</t>
  </si>
  <si>
    <t>9/5/2012</t>
  </si>
  <si>
    <t>9/6/2012</t>
  </si>
  <si>
    <t>9/7/2012</t>
  </si>
  <si>
    <t>9/8/2012</t>
  </si>
  <si>
    <t>9/9/2012</t>
  </si>
  <si>
    <t>9/10/2012</t>
  </si>
  <si>
    <t>9/11/2012</t>
  </si>
  <si>
    <t>9/12/2012</t>
  </si>
  <si>
    <t>9/13/2012</t>
  </si>
  <si>
    <t>9/14/2012</t>
  </si>
  <si>
    <t>9/15/2012</t>
  </si>
  <si>
    <t>9/16/2012</t>
  </si>
  <si>
    <t>9/17/2012</t>
  </si>
  <si>
    <t>9/18/2012</t>
  </si>
  <si>
    <t>9/19/2012</t>
  </si>
  <si>
    <t>9/20/2012</t>
  </si>
  <si>
    <t>9/21/2012</t>
  </si>
  <si>
    <t>9/22/2012</t>
  </si>
  <si>
    <t>9/23/2012</t>
  </si>
  <si>
    <t>9/24/2012</t>
  </si>
  <si>
    <t>9/25/2012</t>
  </si>
  <si>
    <t>9/26/2012</t>
  </si>
  <si>
    <t>9/27/2012</t>
  </si>
  <si>
    <t>9/28/2012</t>
  </si>
  <si>
    <t>9/29/2012</t>
  </si>
  <si>
    <t>9/30/2012</t>
  </si>
  <si>
    <t>10/1/2012</t>
  </si>
  <si>
    <t>10/2/2012</t>
  </si>
  <si>
    <t>10/3/2012</t>
  </si>
  <si>
    <t>10/4/2012</t>
  </si>
  <si>
    <t>10/5/2012</t>
  </si>
  <si>
    <t>10/6/2012</t>
  </si>
  <si>
    <t>10/7/2012</t>
  </si>
  <si>
    <t>10/8/2012</t>
  </si>
  <si>
    <t>10/9/2012</t>
  </si>
  <si>
    <t>10/10/2012</t>
  </si>
  <si>
    <t>10/11/2012</t>
  </si>
  <si>
    <t>10/12/2012</t>
  </si>
  <si>
    <t>10/13/2012</t>
  </si>
  <si>
    <t>10/14/2012</t>
  </si>
  <si>
    <t>10/15/2012</t>
  </si>
  <si>
    <t>10/16/2012</t>
  </si>
  <si>
    <t>10/17/2012</t>
  </si>
  <si>
    <t>10/18/2012</t>
  </si>
  <si>
    <t>10/19/2012</t>
  </si>
  <si>
    <t>10/20/2012</t>
  </si>
  <si>
    <t>10/21/2012</t>
  </si>
  <si>
    <t>10/22/2012</t>
  </si>
  <si>
    <t>10/23/2012</t>
  </si>
  <si>
    <t>10/24/2012</t>
  </si>
  <si>
    <t>10/25/2012</t>
  </si>
  <si>
    <t>10/26/2012</t>
  </si>
  <si>
    <t>10/27/2012</t>
  </si>
  <si>
    <t>10/28/2012</t>
  </si>
  <si>
    <t>10/29/2012</t>
  </si>
  <si>
    <t>10/30/2012</t>
  </si>
  <si>
    <t>10/31/2012</t>
  </si>
  <si>
    <t>11/1/2012</t>
  </si>
  <si>
    <t>11/2/2012</t>
  </si>
  <si>
    <t>11/3/2012</t>
  </si>
  <si>
    <t>11/4/2012</t>
  </si>
  <si>
    <t>11/5/2012</t>
  </si>
  <si>
    <t>11/6/2012</t>
  </si>
  <si>
    <t>11/7/2012</t>
  </si>
  <si>
    <t>11/8/2012</t>
  </si>
  <si>
    <t>11/9/2012</t>
  </si>
  <si>
    <t>11/10/2012</t>
  </si>
  <si>
    <t>11/11/2012</t>
  </si>
  <si>
    <t>11/12/2012</t>
  </si>
  <si>
    <t>11/13/2012</t>
  </si>
  <si>
    <t>11/14/2012</t>
  </si>
  <si>
    <t>11/15/2012</t>
  </si>
  <si>
    <t>11/16/2012</t>
  </si>
  <si>
    <t>11/17/2012</t>
  </si>
  <si>
    <t>11/18/2012</t>
  </si>
  <si>
    <t>11/19/2012</t>
  </si>
  <si>
    <t>11/20/2012</t>
  </si>
  <si>
    <t>11/21/2012</t>
  </si>
  <si>
    <t>11/22/2012</t>
  </si>
  <si>
    <t>11/23/2012</t>
  </si>
  <si>
    <t>11/24/2012</t>
  </si>
  <si>
    <t>11/25/2012</t>
  </si>
  <si>
    <t>11/26/2012</t>
  </si>
  <si>
    <t>11/27/2012</t>
  </si>
  <si>
    <t>11/28/2012</t>
  </si>
  <si>
    <t>11/29/2012</t>
  </si>
  <si>
    <t>11/30/2012</t>
  </si>
  <si>
    <t>12/1/2012</t>
  </si>
  <si>
    <t>12/2/2012</t>
  </si>
  <si>
    <t>12/3/2012</t>
  </si>
  <si>
    <t>12/4/2012</t>
  </si>
  <si>
    <t>12/5/2012</t>
  </si>
  <si>
    <t>12/6/2012</t>
  </si>
  <si>
    <t>12/7/2012</t>
  </si>
  <si>
    <t>12/8/2012</t>
  </si>
  <si>
    <t>12/9/2012</t>
  </si>
  <si>
    <t>12/10/2012</t>
  </si>
  <si>
    <t>12/11/2012</t>
  </si>
  <si>
    <t>12/12/2012</t>
  </si>
  <si>
    <t>12/13/2012</t>
  </si>
  <si>
    <t>12/14/2012</t>
  </si>
  <si>
    <t>12/15/2012</t>
  </si>
  <si>
    <t>12/16/2012</t>
  </si>
  <si>
    <t>12/17/2012</t>
  </si>
  <si>
    <t>12/18/2012</t>
  </si>
  <si>
    <t>12/19/2012</t>
  </si>
  <si>
    <t>12/20/2012</t>
  </si>
  <si>
    <t>12/21/2012</t>
  </si>
  <si>
    <t>12/22/2012</t>
  </si>
  <si>
    <t>12/23/2012</t>
  </si>
  <si>
    <t>12/24/2012</t>
  </si>
  <si>
    <t>12/25/2012</t>
  </si>
  <si>
    <t>12/26/2012</t>
  </si>
  <si>
    <t>12/27/2012</t>
  </si>
  <si>
    <t>12/28/2012</t>
  </si>
  <si>
    <t>12/29/2012</t>
  </si>
  <si>
    <t>12/30/2012</t>
  </si>
  <si>
    <t>12/31/2012</t>
  </si>
  <si>
    <t>1/1/2013</t>
  </si>
  <si>
    <t>1/2/2013</t>
  </si>
  <si>
    <t>1/3/2013</t>
  </si>
  <si>
    <t>1/4/2013</t>
  </si>
  <si>
    <t>1/5/2013</t>
  </si>
  <si>
    <t>1/6/2013</t>
  </si>
  <si>
    <t>1/7/2013</t>
  </si>
  <si>
    <t>1/8/2013</t>
  </si>
  <si>
    <t>1/9/2013</t>
  </si>
  <si>
    <t>1/10/2013</t>
  </si>
  <si>
    <t>1/11/2013</t>
  </si>
  <si>
    <t>1/12/2013</t>
  </si>
  <si>
    <t>1/13/2013</t>
  </si>
  <si>
    <t>1/14/2013</t>
  </si>
  <si>
    <t>1/15/2013</t>
  </si>
  <si>
    <t>1/16/2013</t>
  </si>
  <si>
    <t>1/17/2013</t>
  </si>
  <si>
    <t>1/18/2013</t>
  </si>
  <si>
    <t>1/19/2013</t>
  </si>
  <si>
    <t>1/20/2013</t>
  </si>
  <si>
    <t>1/21/2013</t>
  </si>
  <si>
    <t>1/22/2013</t>
  </si>
  <si>
    <t>1/23/2013</t>
  </si>
  <si>
    <t>1/24/2013</t>
  </si>
  <si>
    <t>1/25/2013</t>
  </si>
  <si>
    <t>1/26/2013</t>
  </si>
  <si>
    <t>1/27/2013</t>
  </si>
  <si>
    <t>1/28/2013</t>
  </si>
  <si>
    <t>1/29/2013</t>
  </si>
  <si>
    <t>1/30/2013</t>
  </si>
  <si>
    <t>1/31/2013</t>
  </si>
  <si>
    <t>2/1/2013</t>
  </si>
  <si>
    <t>2/2/2013</t>
  </si>
  <si>
    <t>2/3/2013</t>
  </si>
  <si>
    <t>2/4/2013</t>
  </si>
  <si>
    <t>2/5/2013</t>
  </si>
  <si>
    <t>2/6/2013</t>
  </si>
  <si>
    <t>2/7/2013</t>
  </si>
  <si>
    <t>2/8/2013</t>
  </si>
  <si>
    <t>2/9/2013</t>
  </si>
  <si>
    <t>2/10/2013</t>
  </si>
  <si>
    <t>2/11/2013</t>
  </si>
  <si>
    <t>2/12/2013</t>
  </si>
  <si>
    <t>2/13/2013</t>
  </si>
  <si>
    <t>2/14/2013</t>
  </si>
  <si>
    <t>2/15/2013</t>
  </si>
  <si>
    <t>2/16/2013</t>
  </si>
  <si>
    <t>2/17/2013</t>
  </si>
  <si>
    <t>2/18/2013</t>
  </si>
  <si>
    <t>2/19/2013</t>
  </si>
  <si>
    <t>2/20/2013</t>
  </si>
  <si>
    <t>2/21/2013</t>
  </si>
  <si>
    <t>2/22/2013</t>
  </si>
  <si>
    <t>2/23/2013</t>
  </si>
  <si>
    <t>2/24/2013</t>
  </si>
  <si>
    <t>2/25/2013</t>
  </si>
  <si>
    <t>2/26/2013</t>
  </si>
  <si>
    <t>2/27/2013</t>
  </si>
  <si>
    <t>2/28/2013</t>
  </si>
  <si>
    <t>3/1/2013</t>
  </si>
  <si>
    <t>3/2/2013</t>
  </si>
  <si>
    <t>3/3/2013</t>
  </si>
  <si>
    <t>3/4/2013</t>
  </si>
  <si>
    <t>3/5/2013</t>
  </si>
  <si>
    <t>3/6/2013</t>
  </si>
  <si>
    <t>3/7/2013</t>
  </si>
  <si>
    <t>3/8/2013</t>
  </si>
  <si>
    <t>3/9/2013</t>
  </si>
  <si>
    <t>3/10/2013</t>
  </si>
  <si>
    <t>3/11/2013</t>
  </si>
  <si>
    <t>3/12/2013</t>
  </si>
  <si>
    <t>3/13/2013</t>
  </si>
  <si>
    <t>3/14/2013</t>
  </si>
  <si>
    <t>3/15/2013</t>
  </si>
  <si>
    <t>3/16/2013</t>
  </si>
  <si>
    <t>3/17/2013</t>
  </si>
  <si>
    <t>3/18/2013</t>
  </si>
  <si>
    <t>3/19/2013</t>
  </si>
  <si>
    <t>3/20/2013</t>
  </si>
  <si>
    <t>3/21/2013</t>
  </si>
  <si>
    <t>3/22/2013</t>
  </si>
  <si>
    <t>3/23/2013</t>
  </si>
  <si>
    <t>3/24/2013</t>
  </si>
  <si>
    <t>3/25/2013</t>
  </si>
  <si>
    <t>3/26/2013</t>
  </si>
  <si>
    <t>3/27/2013</t>
  </si>
  <si>
    <t>3/28/2013</t>
  </si>
  <si>
    <t>3/29/2013</t>
  </si>
  <si>
    <t>3/30/2013</t>
  </si>
  <si>
    <t>3/31/2013</t>
  </si>
  <si>
    <t>4/1/2013</t>
  </si>
  <si>
    <t>4/2/2013</t>
  </si>
  <si>
    <t>4/3/2013</t>
  </si>
  <si>
    <t>4/4/2013</t>
  </si>
  <si>
    <t>4/5/2013</t>
  </si>
  <si>
    <t>4/6/2013</t>
  </si>
  <si>
    <t>4/7/2013</t>
  </si>
  <si>
    <t>4/8/2013</t>
  </si>
  <si>
    <t>4/9/2013</t>
  </si>
  <si>
    <t>4/10/2013</t>
  </si>
  <si>
    <t>4/11/2013</t>
  </si>
  <si>
    <t>4/12/2013</t>
  </si>
  <si>
    <t>4/13/2013</t>
  </si>
  <si>
    <t>4/14/2013</t>
  </si>
  <si>
    <t>4/15/2013</t>
  </si>
  <si>
    <t>4/16/2013</t>
  </si>
  <si>
    <t>4/17/2013</t>
  </si>
  <si>
    <t>4/18/2013</t>
  </si>
  <si>
    <t>4/19/2013</t>
  </si>
  <si>
    <t>4/20/2013</t>
  </si>
  <si>
    <t>4/21/2013</t>
  </si>
  <si>
    <t>4/22/2013</t>
  </si>
  <si>
    <t>4/23/2013</t>
  </si>
  <si>
    <t>4/24/2013</t>
  </si>
  <si>
    <t>4/25/2013</t>
  </si>
  <si>
    <t>4/26/2013</t>
  </si>
  <si>
    <t>4/27/2013</t>
  </si>
  <si>
    <t>4/28/2013</t>
  </si>
  <si>
    <t>4/29/2013</t>
  </si>
  <si>
    <t>4/30/2013</t>
  </si>
  <si>
    <t>5/1/2013</t>
  </si>
  <si>
    <t>5/2/2013</t>
  </si>
  <si>
    <t>5/3/2013</t>
  </si>
  <si>
    <t>5/4/2013</t>
  </si>
  <si>
    <t>5/5/2013</t>
  </si>
  <si>
    <t>5/6/2013</t>
  </si>
  <si>
    <t>5/7/2013</t>
  </si>
  <si>
    <t>5/8/2013</t>
  </si>
  <si>
    <t>5/9/2013</t>
  </si>
  <si>
    <t>5/10/2013</t>
  </si>
  <si>
    <t>5/11/2013</t>
  </si>
  <si>
    <t>5/12/2013</t>
  </si>
  <si>
    <t>5/13/2013</t>
  </si>
  <si>
    <t>5/14/2013</t>
  </si>
  <si>
    <t>5/15/2013</t>
  </si>
  <si>
    <t>5/16/2013</t>
  </si>
  <si>
    <t>5/17/2013</t>
  </si>
  <si>
    <t>5/18/2013</t>
  </si>
  <si>
    <t>5/19/2013</t>
  </si>
  <si>
    <t>5/20/2013</t>
  </si>
  <si>
    <t>5/21/2013</t>
  </si>
  <si>
    <t>5/22/2013</t>
  </si>
  <si>
    <t>5/23/2013</t>
  </si>
  <si>
    <t>5/24/2013</t>
  </si>
  <si>
    <t>5/25/2013</t>
  </si>
  <si>
    <t>5/26/2013</t>
  </si>
  <si>
    <t>5/27/2013</t>
  </si>
  <si>
    <t>5/28/2013</t>
  </si>
  <si>
    <t>5/29/2013</t>
  </si>
  <si>
    <t>5/30/2013</t>
  </si>
  <si>
    <t>5/31/2013</t>
  </si>
  <si>
    <t>6/1/2013</t>
  </si>
  <si>
    <t>6/2/2013</t>
  </si>
  <si>
    <t>6/3/2013</t>
  </si>
  <si>
    <t>6/4/2013</t>
  </si>
  <si>
    <t>6/5/2013</t>
  </si>
  <si>
    <t>6/6/2013</t>
  </si>
  <si>
    <t>6/7/2013</t>
  </si>
  <si>
    <t>6/8/2013</t>
  </si>
  <si>
    <t>6/9/2013</t>
  </si>
  <si>
    <t>6/10/2013</t>
  </si>
  <si>
    <t>6/11/2013</t>
  </si>
  <si>
    <t>6/12/2013</t>
  </si>
  <si>
    <t>6/13/2013</t>
  </si>
  <si>
    <t>6/14/2013</t>
  </si>
  <si>
    <t>6/15/2013</t>
  </si>
  <si>
    <t>6/16/2013</t>
  </si>
  <si>
    <t>6/17/2013</t>
  </si>
  <si>
    <t>6/18/2013</t>
  </si>
  <si>
    <t>6/19/2013</t>
  </si>
  <si>
    <t>6/20/2013</t>
  </si>
  <si>
    <t>6/21/2013</t>
  </si>
  <si>
    <t>6/22/2013</t>
  </si>
  <si>
    <t>6/23/2013</t>
  </si>
  <si>
    <t>6/24/2013</t>
  </si>
  <si>
    <t>6/25/2013</t>
  </si>
  <si>
    <t>6/26/2013</t>
  </si>
  <si>
    <t>6/27/2013</t>
  </si>
  <si>
    <t>6/28/2013</t>
  </si>
  <si>
    <t>6/29/2013</t>
  </si>
  <si>
    <t>6/30/2013</t>
  </si>
  <si>
    <t>7/1/2013</t>
  </si>
  <si>
    <t>7/2/2013</t>
  </si>
  <si>
    <t>7/3/2013</t>
  </si>
  <si>
    <t>7/4/2013</t>
  </si>
  <si>
    <t>7/5/2013</t>
  </si>
  <si>
    <t>7/6/2013</t>
  </si>
  <si>
    <t>7/7/2013</t>
  </si>
  <si>
    <t>7/8/2013</t>
  </si>
  <si>
    <t>7/9/2013</t>
  </si>
  <si>
    <t>7/10/2013</t>
  </si>
  <si>
    <t>7/11/2013</t>
  </si>
  <si>
    <t>7/12/2013</t>
  </si>
  <si>
    <t>7/13/2013</t>
  </si>
  <si>
    <t>7/14/2013</t>
  </si>
  <si>
    <t>7/15/2013</t>
  </si>
  <si>
    <t>7/16/2013</t>
  </si>
  <si>
    <t>7/17/2013</t>
  </si>
  <si>
    <t>7/18/2013</t>
  </si>
  <si>
    <t>7/19/2013</t>
  </si>
  <si>
    <t>7/20/2013</t>
  </si>
  <si>
    <t>7/21/2013</t>
  </si>
  <si>
    <t>7/22/2013</t>
  </si>
  <si>
    <t>7/23/2013</t>
  </si>
  <si>
    <t>7/24/2013</t>
  </si>
  <si>
    <t>7/25/2013</t>
  </si>
  <si>
    <t>7/26/2013</t>
  </si>
  <si>
    <t>7/27/2013</t>
  </si>
  <si>
    <t>7/28/2013</t>
  </si>
  <si>
    <t>7/29/2013</t>
  </si>
  <si>
    <t>7/30/2013</t>
  </si>
  <si>
    <t>7/31/2013</t>
  </si>
  <si>
    <t>8/1/2013</t>
  </si>
  <si>
    <t>8/2/2013</t>
  </si>
  <si>
    <t>8/3/2013</t>
  </si>
  <si>
    <t>8/4/2013</t>
  </si>
  <si>
    <t>8/5/2013</t>
  </si>
  <si>
    <t>8/6/2013</t>
  </si>
  <si>
    <t>8/7/2013</t>
  </si>
  <si>
    <t>8/8/2013</t>
  </si>
  <si>
    <t>8/9/2013</t>
  </si>
  <si>
    <t>8/10/2013</t>
  </si>
  <si>
    <t>8/11/2013</t>
  </si>
  <si>
    <t>8/12/2013</t>
  </si>
  <si>
    <t>8/13/2013</t>
  </si>
  <si>
    <t>8/14/2013</t>
  </si>
  <si>
    <t>8/15/2013</t>
  </si>
  <si>
    <t>8/16/2013</t>
  </si>
  <si>
    <t>8/17/2013</t>
  </si>
  <si>
    <t>8/18/2013</t>
  </si>
  <si>
    <t>8/19/2013</t>
  </si>
  <si>
    <t>8/20/2013</t>
  </si>
  <si>
    <t>8/21/2013</t>
  </si>
  <si>
    <t>8/22/2013</t>
  </si>
  <si>
    <t>8/23/2013</t>
  </si>
  <si>
    <t>8/24/2013</t>
  </si>
  <si>
    <t>8/25/2013</t>
  </si>
  <si>
    <t>8/26/2013</t>
  </si>
  <si>
    <t>8/27/2013</t>
  </si>
  <si>
    <t>8/28/2013</t>
  </si>
  <si>
    <t>8/29/2013</t>
  </si>
  <si>
    <t>8/30/2013</t>
  </si>
  <si>
    <t>8/31/2013</t>
  </si>
  <si>
    <t>9/1/2013</t>
  </si>
  <si>
    <t>9/2/2013</t>
  </si>
  <si>
    <t>9/3/2013</t>
  </si>
  <si>
    <t>9/4/2013</t>
  </si>
  <si>
    <t>9/5/2013</t>
  </si>
  <si>
    <t>9/6/2013</t>
  </si>
  <si>
    <t>9/7/2013</t>
  </si>
  <si>
    <t>9/8/2013</t>
  </si>
  <si>
    <t>9/9/2013</t>
  </si>
  <si>
    <t>9/10/2013</t>
  </si>
  <si>
    <t>9/11/2013</t>
  </si>
  <si>
    <t>9/12/2013</t>
  </si>
  <si>
    <t>9/13/2013</t>
  </si>
  <si>
    <t>9/14/2013</t>
  </si>
  <si>
    <t>9/15/2013</t>
  </si>
  <si>
    <t>9/16/2013</t>
  </si>
  <si>
    <t>9/17/2013</t>
  </si>
  <si>
    <t>9/18/2013</t>
  </si>
  <si>
    <t>9/19/2013</t>
  </si>
  <si>
    <t>9/20/2013</t>
  </si>
  <si>
    <t>9/21/2013</t>
  </si>
  <si>
    <t>9/22/2013</t>
  </si>
  <si>
    <t>9/23/2013</t>
  </si>
  <si>
    <t>9/24/2013</t>
  </si>
  <si>
    <t>9/25/2013</t>
  </si>
  <si>
    <t>9/26/2013</t>
  </si>
  <si>
    <t>9/27/2013</t>
  </si>
  <si>
    <t>9/28/2013</t>
  </si>
  <si>
    <t>9/29/2013</t>
  </si>
  <si>
    <t>9/30/2013</t>
  </si>
  <si>
    <t>10/1/2013</t>
  </si>
  <si>
    <t>10/2/2013</t>
  </si>
  <si>
    <t>10/3/2013</t>
  </si>
  <si>
    <t>10/4/2013</t>
  </si>
  <si>
    <t>10/5/2013</t>
  </si>
  <si>
    <t>10/6/2013</t>
  </si>
  <si>
    <t>10/7/2013</t>
  </si>
  <si>
    <t>10/8/2013</t>
  </si>
  <si>
    <t>10/9/2013</t>
  </si>
  <si>
    <t>10/10/2013</t>
  </si>
  <si>
    <t>10/11/2013</t>
  </si>
  <si>
    <t>10/12/2013</t>
  </si>
  <si>
    <t>10/13/2013</t>
  </si>
  <si>
    <t>10/14/2013</t>
  </si>
  <si>
    <t>10/15/2013</t>
  </si>
  <si>
    <t>10/16/2013</t>
  </si>
  <si>
    <t>10/17/2013</t>
  </si>
  <si>
    <t>10/18/2013</t>
  </si>
  <si>
    <t>10/19/2013</t>
  </si>
  <si>
    <t>10/20/2013</t>
  </si>
  <si>
    <t>10/21/2013</t>
  </si>
  <si>
    <t>10/22/2013</t>
  </si>
  <si>
    <t>10/23/2013</t>
  </si>
  <si>
    <t>10/24/2013</t>
  </si>
  <si>
    <t>10/25/2013</t>
  </si>
  <si>
    <t>10/26/2013</t>
  </si>
  <si>
    <t>10/27/2013</t>
  </si>
  <si>
    <t>10/28/2013</t>
  </si>
  <si>
    <t>10/29/2013</t>
  </si>
  <si>
    <t>10/30/2013</t>
  </si>
  <si>
    <t>10/31/2013</t>
  </si>
  <si>
    <t>11/1/2013</t>
  </si>
  <si>
    <t>11/2/2013</t>
  </si>
  <si>
    <t>11/3/2013</t>
  </si>
  <si>
    <t>11/4/2013</t>
  </si>
  <si>
    <t>11/5/2013</t>
  </si>
  <si>
    <t>11/6/2013</t>
  </si>
  <si>
    <t>11/7/2013</t>
  </si>
  <si>
    <t>11/8/2013</t>
  </si>
  <si>
    <t>11/9/2013</t>
  </si>
  <si>
    <t>11/10/2013</t>
  </si>
  <si>
    <t>11/11/2013</t>
  </si>
  <si>
    <t>11/12/2013</t>
  </si>
  <si>
    <t>11/13/2013</t>
  </si>
  <si>
    <t>11/14/2013</t>
  </si>
  <si>
    <t>11/15/2013</t>
  </si>
  <si>
    <t>11/16/2013</t>
  </si>
  <si>
    <t>11/17/2013</t>
  </si>
  <si>
    <t>11/18/2013</t>
  </si>
  <si>
    <t>11/19/2013</t>
  </si>
  <si>
    <t>11/20/2013</t>
  </si>
  <si>
    <t>11/21/2013</t>
  </si>
  <si>
    <t>11/22/2013</t>
  </si>
  <si>
    <t>11/23/2013</t>
  </si>
  <si>
    <t>11/24/2013</t>
  </si>
  <si>
    <t>11/25/2013</t>
  </si>
  <si>
    <t>11/26/2013</t>
  </si>
  <si>
    <t>11/27/2013</t>
  </si>
  <si>
    <t>11/28/2013</t>
  </si>
  <si>
    <t>11/29/2013</t>
  </si>
  <si>
    <t>11/30/2013</t>
  </si>
  <si>
    <t>12/1/2013</t>
  </si>
  <si>
    <t>12/2/2013</t>
  </si>
  <si>
    <t>12/3/2013</t>
  </si>
  <si>
    <t>12/4/2013</t>
  </si>
  <si>
    <t>12/5/2013</t>
  </si>
  <si>
    <t>12/6/2013</t>
  </si>
  <si>
    <t>12/7/2013</t>
  </si>
  <si>
    <t>12/8/2013</t>
  </si>
  <si>
    <t>12/9/2013</t>
  </si>
  <si>
    <t>12/10/2013</t>
  </si>
  <si>
    <t>12/11/2013</t>
  </si>
  <si>
    <t>12/12/2013</t>
  </si>
  <si>
    <t>12/13/2013</t>
  </si>
  <si>
    <t>12/14/2013</t>
  </si>
  <si>
    <t>12/15/2013</t>
  </si>
  <si>
    <t>12/16/2013</t>
  </si>
  <si>
    <t>12/17/2013</t>
  </si>
  <si>
    <t>12/18/2013</t>
  </si>
  <si>
    <t>12/19/2013</t>
  </si>
  <si>
    <t>12/20/2013</t>
  </si>
  <si>
    <t>12/21/2013</t>
  </si>
  <si>
    <t>12/22/2013</t>
  </si>
  <si>
    <t>12/23/2013</t>
  </si>
  <si>
    <t>12/24/2013</t>
  </si>
  <si>
    <t>12/25/2013</t>
  </si>
  <si>
    <t>12/26/2013</t>
  </si>
  <si>
    <t>12/27/2013</t>
  </si>
  <si>
    <t>12/28/2013</t>
  </si>
  <si>
    <t>12/29/2013</t>
  </si>
  <si>
    <t>12/30/2013</t>
  </si>
  <si>
    <t>12/31/2013</t>
  </si>
  <si>
    <t>SM</t>
    <phoneticPr fontId="4" type="noConversion"/>
  </si>
  <si>
    <t>HEIFLOW_ASTER</t>
    <phoneticPr fontId="1" type="noConversion"/>
  </si>
  <si>
    <t>SM_ASTER</t>
    <phoneticPr fontId="1" type="noConversion"/>
  </si>
  <si>
    <t xml:space="preserve">PML_V2 </t>
    <phoneticPr fontId="1" type="noConversion"/>
  </si>
  <si>
    <t>ITPLDAS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</si>
</sst>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);[Red]\(0.00\)"/>
    <numFmt numFmtId="177" formatCode="0.000000_);[Red]\(0.000000\)"/>
  </numFmts>
  <fonts count="9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2"/>
      <name val="Times New Roman"/>
      <family val="1"/>
    </font>
    <font>
      <sz val="11"/>
      <color rgb="FF9C0006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sz val="12"/>
      <name val="等线"/>
      <family val="3"/>
      <charset val="134"/>
      <scheme val="minor"/>
    </font>
    <font>
      <sz val="11"/>
      <color rgb="FF9C0006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7CE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3" fillId="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177" fontId="5" fillId="0" borderId="0" xfId="0" applyNumberFormat="1" applyFont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14" fontId="6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11" fontId="5" fillId="0" borderId="0" xfId="0" applyNumberFormat="1" applyFont="1" applyAlignment="1">
      <alignment horizontal="center" vertical="center"/>
    </xf>
    <xf numFmtId="14" fontId="5" fillId="2" borderId="0" xfId="0" applyNumberFormat="1" applyFont="1" applyFill="1" applyAlignment="1">
      <alignment horizontal="center" vertical="center"/>
    </xf>
    <xf numFmtId="0" fontId="8" fillId="3" borderId="0" xfId="1" applyFont="1" applyAlignment="1">
      <alignment horizontal="center" vertical="center"/>
    </xf>
    <xf numFmtId="11" fontId="8" fillId="3" borderId="0" xfId="1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2">
    <cellStyle name="差" xfId="1" builtinId="27"/>
    <cellStyle name="常规" xfId="0" builtinId="0"/>
  </cellStyles>
  <dxfs count="0"/>
  <tableStyles count="0" defaultTableStyle="TableStyleMedium2" defaultPivotStyle="PivotStyleLight16"/>
  <colors>
    <mruColors>
      <color rgb="FF24A4E4"/>
      <color rgb="FF3E2DDB"/>
      <color rgb="FFFF33CC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ET!$H$1615:$H$1661</c:f>
              <c:numCache>
                <c:formatCode>General</c:formatCode>
                <c:ptCount val="47"/>
                <c:pt idx="0">
                  <c:v>0.263307929</c:v>
                </c:pt>
                <c:pt idx="1">
                  <c:v>0.27238413700000003</c:v>
                </c:pt>
                <c:pt idx="2">
                  <c:v>0.2809586</c:v>
                </c:pt>
                <c:pt idx="3">
                  <c:v>0.28370961500000003</c:v>
                </c:pt>
                <c:pt idx="4">
                  <c:v>0.28341090000000002</c:v>
                </c:pt>
                <c:pt idx="5">
                  <c:v>0.30708408399999998</c:v>
                </c:pt>
                <c:pt idx="6">
                  <c:v>0.33197063199999999</c:v>
                </c:pt>
                <c:pt idx="7">
                  <c:v>0.3345495</c:v>
                </c:pt>
                <c:pt idx="8">
                  <c:v>0.32728479999999999</c:v>
                </c:pt>
                <c:pt idx="9">
                  <c:v>0.320808649</c:v>
                </c:pt>
                <c:pt idx="10">
                  <c:v>0.31785345100000001</c:v>
                </c:pt>
                <c:pt idx="11">
                  <c:v>0.3213068</c:v>
                </c:pt>
                <c:pt idx="12">
                  <c:v>0.33814844500000002</c:v>
                </c:pt>
                <c:pt idx="13">
                  <c:v>0.347586483</c:v>
                </c:pt>
                <c:pt idx="14">
                  <c:v>0.34549534300000001</c:v>
                </c:pt>
                <c:pt idx="15">
                  <c:v>0.34473696399999998</c:v>
                </c:pt>
                <c:pt idx="16">
                  <c:v>0.346667528</c:v>
                </c:pt>
                <c:pt idx="17">
                  <c:v>0.35198780000000002</c:v>
                </c:pt>
                <c:pt idx="18">
                  <c:v>0.35111916100000001</c:v>
                </c:pt>
                <c:pt idx="19">
                  <c:v>0.34166854600000002</c:v>
                </c:pt>
                <c:pt idx="20">
                  <c:v>0.3337946</c:v>
                </c:pt>
                <c:pt idx="21">
                  <c:v>0.327727616</c:v>
                </c:pt>
                <c:pt idx="22">
                  <c:v>0.32111152999999998</c:v>
                </c:pt>
                <c:pt idx="23">
                  <c:v>0.31468823600000001</c:v>
                </c:pt>
                <c:pt idx="24">
                  <c:v>0.32814094399999999</c:v>
                </c:pt>
                <c:pt idx="25">
                  <c:v>0.34883436600000001</c:v>
                </c:pt>
                <c:pt idx="26">
                  <c:v>0.35613596400000003</c:v>
                </c:pt>
                <c:pt idx="27">
                  <c:v>0.35756909999999997</c:v>
                </c:pt>
                <c:pt idx="28">
                  <c:v>0.35927609999999999</c:v>
                </c:pt>
                <c:pt idx="29">
                  <c:v>0.36242735399999998</c:v>
                </c:pt>
                <c:pt idx="30">
                  <c:v>0.35903945599999998</c:v>
                </c:pt>
                <c:pt idx="31">
                  <c:v>0.3500316</c:v>
                </c:pt>
                <c:pt idx="32">
                  <c:v>0.34126186400000003</c:v>
                </c:pt>
                <c:pt idx="33">
                  <c:v>0.33397811700000002</c:v>
                </c:pt>
                <c:pt idx="34">
                  <c:v>0.32685577900000001</c:v>
                </c:pt>
                <c:pt idx="35">
                  <c:v>0.32351884199999997</c:v>
                </c:pt>
                <c:pt idx="36">
                  <c:v>0.32696799999999998</c:v>
                </c:pt>
                <c:pt idx="37">
                  <c:v>0.32744324200000002</c:v>
                </c:pt>
                <c:pt idx="38">
                  <c:v>0.33018969999999997</c:v>
                </c:pt>
                <c:pt idx="39">
                  <c:v>0.33362399999999998</c:v>
                </c:pt>
                <c:pt idx="40">
                  <c:v>0.33195295899999999</c:v>
                </c:pt>
                <c:pt idx="41">
                  <c:v>0.32713340000000002</c:v>
                </c:pt>
                <c:pt idx="42">
                  <c:v>0.32446351600000001</c:v>
                </c:pt>
                <c:pt idx="43">
                  <c:v>0.327033132</c:v>
                </c:pt>
                <c:pt idx="44">
                  <c:v>0.32675972599999997</c:v>
                </c:pt>
                <c:pt idx="45">
                  <c:v>0.323196977</c:v>
                </c:pt>
                <c:pt idx="46">
                  <c:v>0.31804898399999998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599-4A55-8DEA-A605642263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1650240"/>
        <c:axId val="1481643168"/>
      </c:lineChart>
      <c:catAx>
        <c:axId val="14816502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81643168"/>
        <c:crosses val="autoZero"/>
        <c:auto val="1"/>
        <c:lblAlgn val="ctr"/>
        <c:lblOffset val="100"/>
        <c:noMultiLvlLbl val="0"/>
      </c:catAx>
      <c:valAx>
        <c:axId val="1481643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81650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217170</xdr:colOff>
      <xdr:row>1622</xdr:row>
      <xdr:rowOff>152400</xdr:rowOff>
    </xdr:from>
    <xdr:to>
      <xdr:col>17</xdr:col>
      <xdr:colOff>521970</xdr:colOff>
      <xdr:row>1636</xdr:row>
      <xdr:rowOff>121920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82978791-E9EA-4E4B-930A-DA3E34EEDB5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5114"/>
  <sheetViews>
    <sheetView tabSelected="1" zoomScale="70" zoomScaleNormal="70" workbookViewId="0">
      <pane ySplit="1" topLeftCell="A2" activePane="bottomLeft" state="frozen"/>
      <selection pane="bottomLeft" activeCell="M9" sqref="M9"/>
    </sheetView>
  </sheetViews>
  <sheetFormatPr defaultRowHeight="15" x14ac:dyDescent="0.4"/>
  <cols>
    <col min="1" max="1" width="11.86328125" style="7" customWidth="1"/>
    <col min="2" max="2" width="18.33203125" style="4" customWidth="1"/>
    <col min="3" max="3" width="23.06640625" style="4" customWidth="1"/>
    <col min="4" max="4" width="9.1328125" style="4"/>
    <col min="5" max="5" width="9.06640625" style="7"/>
    <col min="6" max="6" width="12.796875" style="6" customWidth="1"/>
    <col min="7" max="7" width="20.59765625" style="6" customWidth="1"/>
    <col min="8" max="8" width="22" style="7" customWidth="1"/>
    <col min="9" max="9" width="9.06640625" style="7"/>
    <col min="10" max="10" width="19.53125" style="7" customWidth="1"/>
  </cols>
  <sheetData>
    <row r="1" spans="1:19" ht="15.4" x14ac:dyDescent="0.4">
      <c r="A1" s="7" t="s">
        <v>0</v>
      </c>
      <c r="B1" s="7" t="s">
        <v>5121</v>
      </c>
      <c r="C1" s="7" t="s">
        <v>1</v>
      </c>
      <c r="D1" s="7"/>
      <c r="F1" s="7" t="s">
        <v>0</v>
      </c>
      <c r="G1" s="7" t="s">
        <v>5122</v>
      </c>
      <c r="H1" s="7" t="s">
        <v>5119</v>
      </c>
      <c r="J1" s="7" t="s">
        <v>2</v>
      </c>
      <c r="R1" s="1"/>
    </row>
    <row r="2" spans="1:19" x14ac:dyDescent="0.4">
      <c r="A2" s="8">
        <v>37987</v>
      </c>
      <c r="B2" s="7">
        <v>1.5718294064455001</v>
      </c>
      <c r="C2" s="3">
        <v>0.5318700945</v>
      </c>
      <c r="F2" s="9">
        <v>37987</v>
      </c>
      <c r="G2" s="5">
        <v>0.12714250471729499</v>
      </c>
      <c r="H2" s="10">
        <v>0.14225128300000001</v>
      </c>
      <c r="I2" s="10"/>
      <c r="J2" s="7">
        <v>8.5122664000000001E-2</v>
      </c>
      <c r="R2" s="2"/>
      <c r="S2" s="2"/>
    </row>
    <row r="3" spans="1:19" x14ac:dyDescent="0.4">
      <c r="A3" s="8">
        <v>37995</v>
      </c>
      <c r="B3" s="7">
        <v>1.6988483564331001</v>
      </c>
      <c r="C3" s="3">
        <v>0.80472575275000002</v>
      </c>
      <c r="D3" s="4">
        <f>A3-A2</f>
        <v>8</v>
      </c>
      <c r="F3" s="9">
        <v>37988</v>
      </c>
      <c r="G3" s="5">
        <v>0.12763744026709101</v>
      </c>
      <c r="H3" s="10">
        <v>0.14186938099999999</v>
      </c>
      <c r="I3" s="10"/>
      <c r="J3" s="11">
        <v>2.6899999999999998E-4</v>
      </c>
      <c r="R3" s="2"/>
      <c r="S3" s="2"/>
    </row>
    <row r="4" spans="1:19" x14ac:dyDescent="0.4">
      <c r="A4" s="8">
        <v>38003</v>
      </c>
      <c r="B4" s="7">
        <v>1.4338192071266</v>
      </c>
      <c r="C4" s="3">
        <v>1.1674956329999999</v>
      </c>
      <c r="D4" s="4">
        <f t="shared" ref="D4:D67" si="0">A4-A3</f>
        <v>8</v>
      </c>
      <c r="F4" s="9">
        <v>37989</v>
      </c>
      <c r="G4" s="5">
        <v>0.123969948707292</v>
      </c>
      <c r="H4" s="10">
        <v>0.14144770000000001</v>
      </c>
      <c r="I4" s="10"/>
      <c r="J4" s="11">
        <v>2.6800000000000001E-5</v>
      </c>
      <c r="R4" s="2"/>
      <c r="S4" s="2"/>
    </row>
    <row r="5" spans="1:19" x14ac:dyDescent="0.4">
      <c r="A5" s="8">
        <v>38011</v>
      </c>
      <c r="B5" s="7">
        <v>1.5538702228734</v>
      </c>
      <c r="C5" s="3">
        <v>1.0391336849999999</v>
      </c>
      <c r="D5" s="4">
        <f t="shared" si="0"/>
        <v>8</v>
      </c>
      <c r="F5" s="9">
        <v>37990</v>
      </c>
      <c r="G5" s="5">
        <v>0.134437433372323</v>
      </c>
      <c r="H5" s="10">
        <v>0.141145825</v>
      </c>
      <c r="I5" s="10"/>
      <c r="J5" s="7">
        <v>6.2100561999999998E-2</v>
      </c>
      <c r="R5" s="2"/>
      <c r="S5" s="2"/>
    </row>
    <row r="6" spans="1:19" x14ac:dyDescent="0.4">
      <c r="A6" s="8">
        <v>38019</v>
      </c>
      <c r="B6" s="7">
        <v>1.2285422401274999</v>
      </c>
      <c r="C6" s="3">
        <v>1.067025806</v>
      </c>
      <c r="D6" s="4">
        <f t="shared" si="0"/>
        <v>8</v>
      </c>
      <c r="F6" s="9">
        <v>37991</v>
      </c>
      <c r="G6" s="5">
        <v>0.12515597446606699</v>
      </c>
      <c r="H6" s="10">
        <v>0.14082863900000001</v>
      </c>
      <c r="I6" s="10"/>
      <c r="J6" s="11">
        <v>2.6800000000000001E-5</v>
      </c>
      <c r="R6" s="2"/>
      <c r="S6" s="2"/>
    </row>
    <row r="7" spans="1:19" x14ac:dyDescent="0.4">
      <c r="A7" s="8">
        <v>38027</v>
      </c>
      <c r="B7" s="7">
        <v>2.5634984861185002</v>
      </c>
      <c r="C7" s="3">
        <v>2.0277874417500001</v>
      </c>
      <c r="D7" s="4">
        <f t="shared" si="0"/>
        <v>8</v>
      </c>
      <c r="F7" s="9">
        <v>37992</v>
      </c>
      <c r="G7" s="5">
        <v>0.13575752122470999</v>
      </c>
      <c r="H7" s="10">
        <v>0.14050954600000001</v>
      </c>
      <c r="I7" s="10"/>
      <c r="J7" s="7">
        <v>0.110814282</v>
      </c>
      <c r="R7" s="2"/>
      <c r="S7" s="2"/>
    </row>
    <row r="8" spans="1:19" x14ac:dyDescent="0.4">
      <c r="A8" s="8">
        <v>38035</v>
      </c>
      <c r="B8" s="7">
        <v>2.6004664103280999</v>
      </c>
      <c r="C8" s="3">
        <v>1.8034232727499999</v>
      </c>
      <c r="D8" s="4">
        <f t="shared" si="0"/>
        <v>8</v>
      </c>
      <c r="F8" s="9">
        <v>37993</v>
      </c>
      <c r="G8" s="5">
        <v>0.12781020669409901</v>
      </c>
      <c r="H8" s="10">
        <v>0.1402013</v>
      </c>
      <c r="I8" s="10"/>
      <c r="J8" s="11">
        <v>2.6800000000000001E-5</v>
      </c>
      <c r="R8" s="2"/>
      <c r="S8" s="2"/>
    </row>
    <row r="9" spans="1:19" x14ac:dyDescent="0.4">
      <c r="A9" s="8">
        <v>38043</v>
      </c>
      <c r="B9" s="7">
        <v>2.4861369662207</v>
      </c>
      <c r="C9" s="3">
        <v>1.6099023237500001</v>
      </c>
      <c r="D9" s="4">
        <f t="shared" si="0"/>
        <v>8</v>
      </c>
      <c r="F9" s="9">
        <v>37994</v>
      </c>
      <c r="G9" s="5">
        <v>0.13079684055768501</v>
      </c>
      <c r="H9" s="10">
        <v>0.13984104999999999</v>
      </c>
      <c r="I9" s="10"/>
      <c r="J9" s="11">
        <v>2.6800000000000001E-5</v>
      </c>
      <c r="R9" s="2"/>
      <c r="S9" s="2"/>
    </row>
    <row r="10" spans="1:19" x14ac:dyDescent="0.4">
      <c r="A10" s="8">
        <v>38051</v>
      </c>
      <c r="B10" s="7">
        <v>2.4935495088680999</v>
      </c>
      <c r="C10" s="3">
        <v>1.5768862290000001</v>
      </c>
      <c r="D10" s="4">
        <f t="shared" si="0"/>
        <v>8</v>
      </c>
      <c r="F10" s="9">
        <v>37995</v>
      </c>
      <c r="G10" s="5">
        <v>0.122357245677939</v>
      </c>
      <c r="H10" s="10">
        <v>0.13949201999999999</v>
      </c>
      <c r="I10" s="10"/>
      <c r="J10" s="7">
        <v>3.8559664E-2</v>
      </c>
      <c r="R10" s="2"/>
      <c r="S10" s="2"/>
    </row>
    <row r="11" spans="1:19" x14ac:dyDescent="0.4">
      <c r="A11" s="8">
        <v>38059</v>
      </c>
      <c r="B11" s="7">
        <v>2.1960203529093998</v>
      </c>
      <c r="C11" s="3">
        <v>1.1991385084999999</v>
      </c>
      <c r="D11" s="4">
        <f t="shared" si="0"/>
        <v>8</v>
      </c>
      <c r="F11" s="9">
        <v>37996</v>
      </c>
      <c r="G11" s="5">
        <v>0.136702586395236</v>
      </c>
      <c r="H11" s="10">
        <v>0.13991025100000001</v>
      </c>
      <c r="I11" s="10"/>
      <c r="J11" s="7">
        <v>1.8701646620000001</v>
      </c>
      <c r="R11" s="2"/>
      <c r="S11" s="2"/>
    </row>
    <row r="12" spans="1:19" x14ac:dyDescent="0.4">
      <c r="A12" s="8">
        <v>38067</v>
      </c>
      <c r="B12" s="7">
        <v>1.9149416457052999</v>
      </c>
      <c r="C12" s="3">
        <v>1.0825800674999999</v>
      </c>
      <c r="D12" s="4">
        <f t="shared" si="0"/>
        <v>8</v>
      </c>
      <c r="F12" s="9">
        <v>37997</v>
      </c>
      <c r="G12" s="5">
        <v>0.16428023977921599</v>
      </c>
      <c r="H12" s="10">
        <v>0.14128713300000001</v>
      </c>
      <c r="I12" s="10"/>
      <c r="J12" s="7">
        <v>2.66109704</v>
      </c>
      <c r="R12" s="2"/>
      <c r="S12" s="2"/>
    </row>
    <row r="13" spans="1:19" x14ac:dyDescent="0.4">
      <c r="A13" s="8">
        <v>38075</v>
      </c>
      <c r="B13" s="7">
        <v>2.5728497908426</v>
      </c>
      <c r="C13" s="3">
        <v>2.6443820302500001</v>
      </c>
      <c r="D13" s="4">
        <f t="shared" si="0"/>
        <v>8</v>
      </c>
      <c r="F13" s="9">
        <v>37998</v>
      </c>
      <c r="G13" s="5">
        <v>0.15629353718115699</v>
      </c>
      <c r="H13" s="10">
        <v>0.141981781</v>
      </c>
      <c r="I13" s="10"/>
      <c r="J13" s="7">
        <v>0.26628343999999998</v>
      </c>
      <c r="R13" s="2"/>
      <c r="S13" s="2"/>
    </row>
    <row r="14" spans="1:19" x14ac:dyDescent="0.4">
      <c r="A14" s="8">
        <v>38083</v>
      </c>
      <c r="B14" s="7">
        <v>2.3440524199596999</v>
      </c>
      <c r="C14" s="3">
        <v>3.2604446475</v>
      </c>
      <c r="D14" s="4">
        <f t="shared" si="0"/>
        <v>8</v>
      </c>
      <c r="F14" s="9">
        <v>37999</v>
      </c>
      <c r="G14" s="5">
        <v>0.15340541188533499</v>
      </c>
      <c r="H14" s="10">
        <v>0.14181275700000001</v>
      </c>
      <c r="I14" s="10"/>
      <c r="J14" s="7">
        <v>0.53302814399999998</v>
      </c>
      <c r="R14" s="2"/>
      <c r="S14" s="2"/>
    </row>
    <row r="15" spans="1:19" x14ac:dyDescent="0.4">
      <c r="A15" s="8">
        <v>38091</v>
      </c>
      <c r="B15" s="7">
        <v>3.0687681430552001</v>
      </c>
      <c r="C15" s="3">
        <v>4.0292445450000001</v>
      </c>
      <c r="D15" s="4">
        <f t="shared" si="0"/>
        <v>8</v>
      </c>
      <c r="F15" s="9">
        <v>38000</v>
      </c>
      <c r="G15" s="5">
        <v>0.143675000621722</v>
      </c>
      <c r="H15" s="10">
        <v>0.14161205299999999</v>
      </c>
      <c r="I15" s="10"/>
      <c r="J15" s="7">
        <v>9.8418014999999998E-2</v>
      </c>
      <c r="R15" s="2"/>
      <c r="S15" s="2"/>
    </row>
    <row r="16" spans="1:19" x14ac:dyDescent="0.4">
      <c r="A16" s="8">
        <v>38099</v>
      </c>
      <c r="B16" s="7">
        <v>3.2093075027678002</v>
      </c>
      <c r="C16" s="3">
        <v>4.1725573775000004</v>
      </c>
      <c r="D16" s="4">
        <f t="shared" si="0"/>
        <v>8</v>
      </c>
      <c r="F16" s="9">
        <v>38001</v>
      </c>
      <c r="G16" s="5">
        <v>0.14114534253111299</v>
      </c>
      <c r="H16" s="10">
        <v>0.14140752000000001</v>
      </c>
      <c r="I16" s="10"/>
      <c r="J16" s="7">
        <v>0.29949114599999999</v>
      </c>
      <c r="R16" s="2"/>
      <c r="S16" s="2"/>
    </row>
    <row r="17" spans="1:19" x14ac:dyDescent="0.4">
      <c r="A17" s="8">
        <v>38107</v>
      </c>
      <c r="B17" s="7">
        <v>3.4143147815721999</v>
      </c>
      <c r="C17" s="3">
        <v>3.6098651450000001</v>
      </c>
      <c r="D17" s="4">
        <f t="shared" si="0"/>
        <v>8</v>
      </c>
      <c r="F17" s="9">
        <v>38002</v>
      </c>
      <c r="G17" s="5">
        <v>0.15475056635645701</v>
      </c>
      <c r="H17" s="10">
        <v>0.14172226199999999</v>
      </c>
      <c r="I17" s="10"/>
      <c r="J17" s="7">
        <v>1.3625916360000001</v>
      </c>
      <c r="R17" s="2"/>
      <c r="S17" s="2"/>
    </row>
    <row r="18" spans="1:19" x14ac:dyDescent="0.4">
      <c r="A18" s="8">
        <v>38115</v>
      </c>
      <c r="B18" s="7">
        <v>3.7378789201737002</v>
      </c>
      <c r="C18" s="3">
        <v>4.8435717199999999</v>
      </c>
      <c r="D18" s="4">
        <f t="shared" si="0"/>
        <v>8</v>
      </c>
      <c r="F18" s="9">
        <v>38003</v>
      </c>
      <c r="G18" s="5">
        <v>0.13860100149535201</v>
      </c>
      <c r="H18" s="10">
        <v>0.14197881500000001</v>
      </c>
      <c r="I18" s="10"/>
      <c r="J18" s="7">
        <v>0.28669614999999998</v>
      </c>
      <c r="R18" s="2"/>
      <c r="S18" s="2"/>
    </row>
    <row r="19" spans="1:19" x14ac:dyDescent="0.4">
      <c r="A19" s="8">
        <v>38123</v>
      </c>
      <c r="B19" s="7">
        <v>3.2538847594288001</v>
      </c>
      <c r="C19" s="3">
        <v>4.5920856849999998</v>
      </c>
      <c r="D19" s="4">
        <f t="shared" si="0"/>
        <v>8</v>
      </c>
      <c r="F19" s="9">
        <v>38004</v>
      </c>
      <c r="G19" s="5">
        <v>0.22373306292754</v>
      </c>
      <c r="H19" s="10">
        <v>0.148165986</v>
      </c>
      <c r="I19" s="10"/>
      <c r="J19" s="7">
        <v>15.27089148</v>
      </c>
      <c r="R19" s="2"/>
      <c r="S19" s="2"/>
    </row>
    <row r="20" spans="1:19" x14ac:dyDescent="0.4">
      <c r="A20" s="8">
        <v>38131</v>
      </c>
      <c r="B20" s="7">
        <v>3.7318002016449001</v>
      </c>
      <c r="C20" s="3">
        <v>4.6168071875000001</v>
      </c>
      <c r="D20" s="4">
        <f t="shared" si="0"/>
        <v>8</v>
      </c>
      <c r="F20" s="9">
        <v>38005</v>
      </c>
      <c r="G20" s="5">
        <v>0.20917766885115599</v>
      </c>
      <c r="H20" s="10">
        <v>0.156520724</v>
      </c>
      <c r="I20" s="10"/>
      <c r="J20" s="7">
        <v>4.1364560399999997</v>
      </c>
      <c r="R20" s="2"/>
      <c r="S20" s="2"/>
    </row>
    <row r="21" spans="1:19" x14ac:dyDescent="0.4">
      <c r="A21" s="8">
        <v>38139</v>
      </c>
      <c r="B21" s="7">
        <v>3.8308016641565001</v>
      </c>
      <c r="C21" s="3">
        <v>4.866540305</v>
      </c>
      <c r="D21" s="4">
        <f t="shared" si="0"/>
        <v>8</v>
      </c>
      <c r="F21" s="9">
        <v>38006</v>
      </c>
      <c r="G21" s="5">
        <v>0.22148558955926201</v>
      </c>
      <c r="H21" s="10">
        <v>0.16169819199999999</v>
      </c>
      <c r="I21" s="10"/>
      <c r="J21" s="7">
        <v>7.5069166599999999</v>
      </c>
      <c r="R21" s="2"/>
      <c r="S21" s="2"/>
    </row>
    <row r="22" spans="1:19" x14ac:dyDescent="0.4">
      <c r="A22" s="8">
        <v>38147</v>
      </c>
      <c r="B22" s="7">
        <v>4.8383672485188001</v>
      </c>
      <c r="C22" s="3">
        <v>4.2022693450000004</v>
      </c>
      <c r="D22" s="4">
        <f t="shared" si="0"/>
        <v>8</v>
      </c>
      <c r="F22" s="9">
        <v>38007</v>
      </c>
      <c r="G22" s="5">
        <v>0.190583898470952</v>
      </c>
      <c r="H22" s="10">
        <v>0.164941952</v>
      </c>
      <c r="I22" s="10"/>
      <c r="J22" s="7">
        <v>0.33407654799999997</v>
      </c>
      <c r="R22" s="2"/>
      <c r="S22" s="2"/>
    </row>
    <row r="23" spans="1:19" x14ac:dyDescent="0.4">
      <c r="A23" s="8">
        <v>38155</v>
      </c>
      <c r="B23" s="7">
        <v>3.9827112721295999</v>
      </c>
      <c r="C23" s="3">
        <v>4.643453375</v>
      </c>
      <c r="D23" s="4">
        <f t="shared" si="0"/>
        <v>8</v>
      </c>
      <c r="F23" s="9">
        <v>38008</v>
      </c>
      <c r="G23" s="5">
        <v>0.16843227125131199</v>
      </c>
      <c r="H23" s="10">
        <v>0.164668486</v>
      </c>
      <c r="I23" s="10"/>
      <c r="J23" s="7">
        <v>1.7891496E-2</v>
      </c>
      <c r="R23" s="2"/>
      <c r="S23" s="2"/>
    </row>
    <row r="24" spans="1:19" x14ac:dyDescent="0.4">
      <c r="A24" s="8">
        <v>38163</v>
      </c>
      <c r="B24" s="7">
        <v>4.5114576298221998</v>
      </c>
      <c r="C24" s="3">
        <v>4.7204842725000002</v>
      </c>
      <c r="D24" s="4">
        <f t="shared" si="0"/>
        <v>8</v>
      </c>
      <c r="F24" s="9">
        <v>38009</v>
      </c>
      <c r="G24" s="5">
        <v>0.162079233962756</v>
      </c>
      <c r="H24" s="10">
        <v>0.164325416</v>
      </c>
      <c r="I24" s="10"/>
      <c r="J24" s="7">
        <v>0.94930848999999995</v>
      </c>
      <c r="R24" s="2"/>
      <c r="S24" s="2"/>
    </row>
    <row r="25" spans="1:19" x14ac:dyDescent="0.4">
      <c r="A25" s="8">
        <v>38171</v>
      </c>
      <c r="B25" s="7">
        <v>3.5557141995692998</v>
      </c>
      <c r="C25" s="3">
        <v>4.9152124199999996</v>
      </c>
      <c r="D25" s="4">
        <f t="shared" si="0"/>
        <v>8</v>
      </c>
      <c r="F25" s="9">
        <v>38010</v>
      </c>
      <c r="G25" s="5">
        <v>0.15772626448709201</v>
      </c>
      <c r="H25" s="10">
        <v>0.163736135</v>
      </c>
      <c r="I25" s="10"/>
      <c r="J25" s="7">
        <v>4.263169E-2</v>
      </c>
      <c r="R25" s="2"/>
      <c r="S25" s="2"/>
    </row>
    <row r="26" spans="1:19" x14ac:dyDescent="0.4">
      <c r="A26" s="8">
        <v>38179</v>
      </c>
      <c r="B26" s="7">
        <v>3.7365450974671002</v>
      </c>
      <c r="C26" s="3">
        <v>4.6543302899999999</v>
      </c>
      <c r="D26" s="4">
        <f t="shared" si="0"/>
        <v>8</v>
      </c>
      <c r="F26" s="9">
        <v>38011</v>
      </c>
      <c r="G26" s="5">
        <v>0.138684730546979</v>
      </c>
      <c r="H26" s="10">
        <v>0.162767157</v>
      </c>
      <c r="I26" s="10"/>
      <c r="J26" s="7">
        <v>3.0918988000000001E-2</v>
      </c>
      <c r="R26" s="2"/>
      <c r="S26" s="2"/>
    </row>
    <row r="27" spans="1:19" x14ac:dyDescent="0.4">
      <c r="A27" s="8">
        <v>38187</v>
      </c>
      <c r="B27" s="7">
        <v>3.8734037051664001</v>
      </c>
      <c r="C27" s="3">
        <v>5.0316717375</v>
      </c>
      <c r="D27" s="4">
        <f t="shared" si="0"/>
        <v>8</v>
      </c>
      <c r="F27" s="9">
        <v>38012</v>
      </c>
      <c r="G27" s="5">
        <v>0.144327473325225</v>
      </c>
      <c r="H27" s="10">
        <v>0.162062436</v>
      </c>
      <c r="I27" s="10"/>
      <c r="J27" s="7">
        <v>0.151733377</v>
      </c>
      <c r="R27" s="2"/>
      <c r="S27" s="2"/>
    </row>
    <row r="28" spans="1:19" x14ac:dyDescent="0.4">
      <c r="A28" s="8">
        <v>38195</v>
      </c>
      <c r="B28" s="7">
        <v>4.3008235125223999</v>
      </c>
      <c r="C28" s="3">
        <v>4.9854408799999996</v>
      </c>
      <c r="D28" s="4">
        <f t="shared" si="0"/>
        <v>8</v>
      </c>
      <c r="F28" s="9">
        <v>38013</v>
      </c>
      <c r="G28" s="5">
        <v>0.14936249860777301</v>
      </c>
      <c r="H28" s="10">
        <v>0.16119624699999999</v>
      </c>
      <c r="I28" s="10"/>
      <c r="J28" s="7">
        <v>0.13742347399999999</v>
      </c>
      <c r="R28" s="2"/>
      <c r="S28" s="2"/>
    </row>
    <row r="29" spans="1:19" x14ac:dyDescent="0.4">
      <c r="A29" s="8">
        <v>38203</v>
      </c>
      <c r="B29" s="7">
        <v>4.6005611149879</v>
      </c>
      <c r="C29" s="3">
        <v>4.8165416749999999</v>
      </c>
      <c r="D29" s="4">
        <f t="shared" si="0"/>
        <v>8</v>
      </c>
      <c r="F29" s="9">
        <v>38014</v>
      </c>
      <c r="G29" s="5">
        <v>0.141030735121324</v>
      </c>
      <c r="H29" s="10">
        <v>0.16051869999999999</v>
      </c>
      <c r="I29" s="10"/>
      <c r="J29" s="7">
        <v>0.29542663800000002</v>
      </c>
      <c r="R29" s="2"/>
      <c r="S29" s="2"/>
    </row>
    <row r="30" spans="1:19" x14ac:dyDescent="0.4">
      <c r="A30" s="8">
        <v>38211</v>
      </c>
      <c r="B30" s="7">
        <v>4.1020480062441003</v>
      </c>
      <c r="C30" s="3">
        <v>4.4720202025000004</v>
      </c>
      <c r="D30" s="4">
        <f t="shared" si="0"/>
        <v>8</v>
      </c>
      <c r="F30" s="9">
        <v>38015</v>
      </c>
      <c r="G30" s="5">
        <v>0.15324916174778599</v>
      </c>
      <c r="H30" s="10">
        <v>0.1603233</v>
      </c>
      <c r="I30" s="10"/>
      <c r="J30" s="7">
        <v>0.48710545199999999</v>
      </c>
      <c r="R30" s="2"/>
      <c r="S30" s="2"/>
    </row>
    <row r="31" spans="1:19" x14ac:dyDescent="0.4">
      <c r="A31" s="8">
        <v>38219</v>
      </c>
      <c r="B31" s="7">
        <v>3.4637972987894998</v>
      </c>
      <c r="C31" s="3">
        <v>4.6643832925000002</v>
      </c>
      <c r="D31" s="4">
        <f t="shared" si="0"/>
        <v>8</v>
      </c>
      <c r="F31" s="9">
        <v>38016</v>
      </c>
      <c r="G31" s="5">
        <v>0.149544068253957</v>
      </c>
      <c r="H31" s="10">
        <v>0.16001148500000001</v>
      </c>
      <c r="I31" s="10"/>
      <c r="J31" s="7">
        <v>2.5096485000000002E-2</v>
      </c>
      <c r="R31" s="2"/>
      <c r="S31" s="2"/>
    </row>
    <row r="32" spans="1:19" x14ac:dyDescent="0.4">
      <c r="A32" s="8">
        <v>38227</v>
      </c>
      <c r="B32" s="7">
        <v>3.5600800828088</v>
      </c>
      <c r="C32" s="3">
        <v>4.8022675100000001</v>
      </c>
      <c r="D32" s="4">
        <f t="shared" si="0"/>
        <v>8</v>
      </c>
      <c r="F32" s="9">
        <v>38017</v>
      </c>
      <c r="G32" s="5">
        <v>0.14673105512674001</v>
      </c>
      <c r="H32" s="10">
        <v>0.15940938900000001</v>
      </c>
      <c r="I32" s="10"/>
      <c r="J32" s="11">
        <v>1.2899999999999999E-3</v>
      </c>
      <c r="R32" s="2"/>
      <c r="S32" s="2"/>
    </row>
    <row r="33" spans="1:19" x14ac:dyDescent="0.4">
      <c r="A33" s="8">
        <v>38235</v>
      </c>
      <c r="B33" s="7">
        <v>3.4826019502601002</v>
      </c>
      <c r="C33" s="3">
        <v>4.6173472550000003</v>
      </c>
      <c r="D33" s="4">
        <f t="shared" si="0"/>
        <v>8</v>
      </c>
      <c r="F33" s="9">
        <v>38018</v>
      </c>
      <c r="G33" s="5">
        <v>0.14497188106179201</v>
      </c>
      <c r="H33" s="10">
        <v>0.15879511800000001</v>
      </c>
      <c r="I33" s="10"/>
      <c r="J33" s="7">
        <v>1.6875409000000001E-2</v>
      </c>
      <c r="R33" s="2"/>
      <c r="S33" s="2"/>
    </row>
    <row r="34" spans="1:19" x14ac:dyDescent="0.4">
      <c r="A34" s="8">
        <v>38243</v>
      </c>
      <c r="B34" s="7">
        <v>4.1157068993132997</v>
      </c>
      <c r="C34" s="3">
        <v>3.9273635575000001</v>
      </c>
      <c r="D34" s="4">
        <f t="shared" si="0"/>
        <v>8</v>
      </c>
      <c r="F34" s="9">
        <v>38019</v>
      </c>
      <c r="G34" s="5">
        <v>0.148564679977986</v>
      </c>
      <c r="H34" s="10">
        <v>0.15848378799999999</v>
      </c>
      <c r="I34" s="10"/>
      <c r="J34" s="7">
        <v>0.67426585999999999</v>
      </c>
      <c r="R34" s="2"/>
      <c r="S34" s="2"/>
    </row>
    <row r="35" spans="1:19" x14ac:dyDescent="0.4">
      <c r="A35" s="8">
        <v>38251</v>
      </c>
      <c r="B35" s="7">
        <v>3.9206923252018</v>
      </c>
      <c r="C35" s="3">
        <v>3.8691140549999998</v>
      </c>
      <c r="D35" s="4">
        <f t="shared" si="0"/>
        <v>8</v>
      </c>
      <c r="F35" s="9">
        <v>38020</v>
      </c>
      <c r="G35" s="5">
        <v>0.17378613453071901</v>
      </c>
      <c r="H35" s="10">
        <v>0.159925655</v>
      </c>
      <c r="I35" s="10"/>
      <c r="J35" s="7">
        <v>4.8095661999999999</v>
      </c>
      <c r="R35" s="2"/>
      <c r="S35" s="2"/>
    </row>
    <row r="36" spans="1:19" x14ac:dyDescent="0.4">
      <c r="A36" s="8">
        <v>38259</v>
      </c>
      <c r="B36" s="7">
        <v>4.2631194288489</v>
      </c>
      <c r="C36" s="3">
        <v>3.1375930707499999</v>
      </c>
      <c r="D36" s="4">
        <f t="shared" si="0"/>
        <v>8</v>
      </c>
      <c r="F36" s="9">
        <v>38021</v>
      </c>
      <c r="G36" s="5">
        <v>0.24288041373858099</v>
      </c>
      <c r="H36" s="10">
        <v>0.170874581</v>
      </c>
      <c r="I36" s="10"/>
      <c r="J36" s="7">
        <v>24.273720820000001</v>
      </c>
      <c r="R36" s="2"/>
      <c r="S36" s="2"/>
    </row>
    <row r="37" spans="1:19" x14ac:dyDescent="0.4">
      <c r="A37" s="8">
        <v>38267</v>
      </c>
      <c r="B37" s="7">
        <v>3.7323978853169999</v>
      </c>
      <c r="C37" s="3">
        <v>1.7630366694999999</v>
      </c>
      <c r="D37" s="4">
        <f t="shared" si="0"/>
        <v>8</v>
      </c>
      <c r="F37" s="9">
        <v>38022</v>
      </c>
      <c r="G37" s="5">
        <v>0.220840946413003</v>
      </c>
      <c r="H37" s="10">
        <v>0.18398408599999999</v>
      </c>
      <c r="I37" s="10"/>
      <c r="J37" s="7">
        <v>5.7963282600000001</v>
      </c>
      <c r="R37" s="2"/>
      <c r="S37" s="2"/>
    </row>
    <row r="38" spans="1:19" x14ac:dyDescent="0.4">
      <c r="A38" s="8">
        <v>38275</v>
      </c>
      <c r="B38" s="7">
        <v>3.3732142026153</v>
      </c>
      <c r="C38" s="3">
        <v>1.5549039577499999</v>
      </c>
      <c r="D38" s="4">
        <f t="shared" si="0"/>
        <v>8</v>
      </c>
      <c r="F38" s="9">
        <v>38023</v>
      </c>
      <c r="G38" s="5">
        <v>0.21514954188695301</v>
      </c>
      <c r="H38" s="10">
        <v>0.18919730000000001</v>
      </c>
      <c r="I38" s="10"/>
      <c r="J38" s="7">
        <v>6.3055880999999996</v>
      </c>
      <c r="R38" s="2"/>
      <c r="S38" s="2"/>
    </row>
    <row r="39" spans="1:19" x14ac:dyDescent="0.4">
      <c r="A39" s="8">
        <v>38283</v>
      </c>
      <c r="B39" s="7">
        <v>2.7886369533119999</v>
      </c>
      <c r="C39" s="3">
        <v>1.32297985975</v>
      </c>
      <c r="D39" s="4">
        <f t="shared" si="0"/>
        <v>8</v>
      </c>
      <c r="F39" s="9">
        <v>38024</v>
      </c>
      <c r="G39" s="5">
        <v>0.24757575644896601</v>
      </c>
      <c r="H39" s="10">
        <v>0.19885583200000001</v>
      </c>
      <c r="I39" s="10"/>
      <c r="J39" s="7">
        <v>22.463422179999998</v>
      </c>
      <c r="R39" s="2"/>
      <c r="S39" s="2"/>
    </row>
    <row r="40" spans="1:19" x14ac:dyDescent="0.4">
      <c r="A40" s="8">
        <v>38291</v>
      </c>
      <c r="B40" s="7">
        <v>2.4899343219925001</v>
      </c>
      <c r="C40" s="3">
        <v>0.91361964849999999</v>
      </c>
      <c r="D40" s="4">
        <f t="shared" si="0"/>
        <v>8</v>
      </c>
      <c r="F40" s="9">
        <v>38025</v>
      </c>
      <c r="G40" s="5">
        <v>0.23752194929581399</v>
      </c>
      <c r="H40" s="10">
        <v>0.20889835100000001</v>
      </c>
      <c r="I40" s="10"/>
      <c r="J40" s="7">
        <v>4.6984716799999999</v>
      </c>
      <c r="R40" s="2"/>
      <c r="S40" s="2"/>
    </row>
    <row r="41" spans="1:19" x14ac:dyDescent="0.4">
      <c r="A41" s="8">
        <v>38299</v>
      </c>
      <c r="B41" s="7">
        <v>1.9416544664577999</v>
      </c>
      <c r="C41" s="3">
        <v>0.89851607825000002</v>
      </c>
      <c r="D41" s="4">
        <f t="shared" si="0"/>
        <v>8</v>
      </c>
      <c r="F41" s="9">
        <v>38026</v>
      </c>
      <c r="G41" s="5">
        <v>0.19954333253777901</v>
      </c>
      <c r="H41" s="10">
        <v>0.210948512</v>
      </c>
      <c r="I41" s="10"/>
      <c r="J41" s="7">
        <v>9.9028889999999998E-3</v>
      </c>
      <c r="R41" s="2"/>
      <c r="S41" s="2"/>
    </row>
    <row r="42" spans="1:19" x14ac:dyDescent="0.4">
      <c r="A42" s="8">
        <v>38307</v>
      </c>
      <c r="B42" s="7">
        <v>2.0251384131073</v>
      </c>
      <c r="C42" s="3">
        <v>0.84958564525000002</v>
      </c>
      <c r="D42" s="4">
        <f t="shared" si="0"/>
        <v>8</v>
      </c>
      <c r="F42" s="9">
        <v>38027</v>
      </c>
      <c r="G42" s="5">
        <v>0.18809929862618399</v>
      </c>
      <c r="H42" s="10">
        <v>0.20953422799999999</v>
      </c>
      <c r="I42" s="10"/>
      <c r="J42" s="7">
        <v>0.36881739800000002</v>
      </c>
      <c r="R42" s="2"/>
      <c r="S42" s="2"/>
    </row>
    <row r="43" spans="1:19" x14ac:dyDescent="0.4">
      <c r="A43" s="8">
        <v>38315</v>
      </c>
      <c r="B43" s="7">
        <v>2.6632579552368001</v>
      </c>
      <c r="C43" s="3">
        <v>0.87669998650000003</v>
      </c>
      <c r="D43" s="4">
        <f t="shared" si="0"/>
        <v>8</v>
      </c>
      <c r="F43" s="9">
        <v>38028</v>
      </c>
      <c r="G43" s="5">
        <v>0.17979543828047201</v>
      </c>
      <c r="H43" s="10">
        <v>0.20842808500000001</v>
      </c>
      <c r="I43" s="10"/>
      <c r="J43" s="7">
        <v>2.8845002000000002</v>
      </c>
      <c r="R43" s="2"/>
      <c r="S43" s="2"/>
    </row>
    <row r="44" spans="1:19" x14ac:dyDescent="0.4">
      <c r="A44" s="8">
        <v>38323</v>
      </c>
      <c r="B44" s="7">
        <v>2.586443080165</v>
      </c>
      <c r="C44" s="3">
        <v>0.81387911899999998</v>
      </c>
      <c r="D44" s="4">
        <f t="shared" si="0"/>
        <v>8</v>
      </c>
      <c r="F44" s="9">
        <v>38029</v>
      </c>
      <c r="G44" s="5">
        <v>0.17446359390249599</v>
      </c>
      <c r="H44" s="10">
        <v>0.20721118199999999</v>
      </c>
      <c r="I44" s="10"/>
      <c r="J44" s="7">
        <v>1.34189724</v>
      </c>
      <c r="R44" s="2"/>
      <c r="S44" s="2"/>
    </row>
    <row r="45" spans="1:19" x14ac:dyDescent="0.4">
      <c r="A45" s="8">
        <v>38331</v>
      </c>
      <c r="B45" s="7">
        <v>2.3377185988704001</v>
      </c>
      <c r="C45" s="3">
        <v>0.50187304374999997</v>
      </c>
      <c r="D45" s="4">
        <f t="shared" si="0"/>
        <v>8</v>
      </c>
      <c r="F45" s="9">
        <v>38030</v>
      </c>
      <c r="G45" s="5">
        <v>0.16034105721001399</v>
      </c>
      <c r="H45" s="10">
        <v>0.205402479</v>
      </c>
      <c r="I45" s="10"/>
      <c r="J45" s="7">
        <v>0.189915216</v>
      </c>
      <c r="R45" s="2"/>
      <c r="S45" s="2"/>
    </row>
    <row r="46" spans="1:19" x14ac:dyDescent="0.4">
      <c r="A46" s="8">
        <v>38339</v>
      </c>
      <c r="B46" s="7">
        <v>2.2036734143932</v>
      </c>
      <c r="C46" s="3">
        <v>0.47032598975000001</v>
      </c>
      <c r="D46" s="4">
        <f t="shared" si="0"/>
        <v>8</v>
      </c>
      <c r="F46" s="9">
        <v>38031</v>
      </c>
      <c r="G46" s="5">
        <v>0.159787068573328</v>
      </c>
      <c r="H46" s="10">
        <v>0.20371657600000001</v>
      </c>
      <c r="I46" s="10"/>
      <c r="J46" s="7">
        <v>0.33348066399999998</v>
      </c>
      <c r="R46" s="2"/>
      <c r="S46" s="2"/>
    </row>
    <row r="47" spans="1:19" x14ac:dyDescent="0.4">
      <c r="A47" s="12">
        <v>38347</v>
      </c>
      <c r="B47" s="7">
        <v>1.2820845128338001</v>
      </c>
      <c r="C47" s="3">
        <v>0.55855644574999996</v>
      </c>
      <c r="D47" s="4">
        <f t="shared" si="0"/>
        <v>8</v>
      </c>
      <c r="F47" s="9">
        <v>38032</v>
      </c>
      <c r="G47" s="5">
        <v>0.15127204946027401</v>
      </c>
      <c r="H47" s="10">
        <v>0.201989159</v>
      </c>
      <c r="I47" s="10"/>
      <c r="J47" s="7">
        <v>1.6661413999999999E-2</v>
      </c>
      <c r="R47" s="2"/>
      <c r="S47" s="2"/>
    </row>
    <row r="48" spans="1:19" x14ac:dyDescent="0.4">
      <c r="A48" s="8">
        <v>38353</v>
      </c>
      <c r="B48" s="7">
        <v>1.2508454478832001</v>
      </c>
      <c r="C48" s="3">
        <v>0.47032811699999999</v>
      </c>
      <c r="D48" s="4">
        <f t="shared" si="0"/>
        <v>6</v>
      </c>
      <c r="F48" s="9">
        <v>38033</v>
      </c>
      <c r="G48" s="5">
        <v>0.15264015888365401</v>
      </c>
      <c r="H48" s="10">
        <v>0.20028989</v>
      </c>
      <c r="I48" s="10"/>
      <c r="J48" s="7">
        <v>0.70191274400000003</v>
      </c>
      <c r="R48" s="2"/>
      <c r="S48" s="2"/>
    </row>
    <row r="49" spans="1:19" x14ac:dyDescent="0.4">
      <c r="A49" s="8">
        <v>38361</v>
      </c>
      <c r="B49" s="7">
        <v>1.7168439816732</v>
      </c>
      <c r="C49" s="3">
        <v>0.62408250850000002</v>
      </c>
      <c r="D49" s="4">
        <f t="shared" si="0"/>
        <v>8</v>
      </c>
      <c r="F49" s="9">
        <v>38034</v>
      </c>
      <c r="G49" s="5">
        <v>0.164650363561053</v>
      </c>
      <c r="H49" s="10">
        <v>0.19883049999999999</v>
      </c>
      <c r="I49" s="10"/>
      <c r="J49" s="7">
        <v>0.13027853</v>
      </c>
      <c r="R49" s="2"/>
      <c r="S49" s="2"/>
    </row>
    <row r="50" spans="1:19" x14ac:dyDescent="0.4">
      <c r="A50" s="8">
        <v>38369</v>
      </c>
      <c r="B50" s="7">
        <v>1.6525947095733999</v>
      </c>
      <c r="C50" s="3">
        <v>0.45778343799999999</v>
      </c>
      <c r="D50" s="4">
        <f t="shared" si="0"/>
        <v>8</v>
      </c>
      <c r="F50" s="9">
        <v>38035</v>
      </c>
      <c r="G50" s="5">
        <v>0.155475312127517</v>
      </c>
      <c r="H50" s="10">
        <v>0.197307169</v>
      </c>
      <c r="I50" s="10"/>
      <c r="J50" s="7">
        <v>1.1944303999999999E-2</v>
      </c>
      <c r="R50" s="2"/>
      <c r="S50" s="2"/>
    </row>
    <row r="51" spans="1:19" x14ac:dyDescent="0.4">
      <c r="A51" s="8">
        <v>38377</v>
      </c>
      <c r="B51" s="7">
        <v>1.0954883062544001</v>
      </c>
      <c r="C51" s="3">
        <v>0.40629827299999999</v>
      </c>
      <c r="D51" s="4">
        <f t="shared" si="0"/>
        <v>8</v>
      </c>
      <c r="F51" s="9">
        <v>38036</v>
      </c>
      <c r="G51" s="5">
        <v>0.144458956300066</v>
      </c>
      <c r="H51" s="10">
        <v>0.195663065</v>
      </c>
      <c r="I51" s="10"/>
      <c r="J51" s="11">
        <v>2.2399999999999998E-3</v>
      </c>
      <c r="R51" s="2"/>
      <c r="S51" s="2"/>
    </row>
    <row r="52" spans="1:19" x14ac:dyDescent="0.4">
      <c r="A52" s="8">
        <v>38385</v>
      </c>
      <c r="B52" s="7">
        <v>1.1017783996812001</v>
      </c>
      <c r="C52" s="3">
        <v>0.60055899700000004</v>
      </c>
      <c r="D52" s="4">
        <f t="shared" si="0"/>
        <v>8</v>
      </c>
      <c r="F52" s="9">
        <v>38037</v>
      </c>
      <c r="G52" s="5">
        <v>0.138687300424163</v>
      </c>
      <c r="H52" s="10">
        <v>0.19387216900000001</v>
      </c>
      <c r="I52" s="10"/>
      <c r="J52" s="7">
        <v>4.1024429000000001E-2</v>
      </c>
      <c r="R52" s="2"/>
      <c r="S52" s="2"/>
    </row>
    <row r="53" spans="1:19" x14ac:dyDescent="0.4">
      <c r="A53" s="8">
        <v>38393</v>
      </c>
      <c r="B53" s="7">
        <v>1.4493731406718</v>
      </c>
      <c r="C53" s="3">
        <v>0.76324079</v>
      </c>
      <c r="D53" s="4">
        <f t="shared" si="0"/>
        <v>8</v>
      </c>
      <c r="F53" s="9">
        <v>38038</v>
      </c>
      <c r="G53" s="5">
        <v>0.14595470792399001</v>
      </c>
      <c r="H53" s="10">
        <v>0.19205949999999999</v>
      </c>
      <c r="I53" s="10"/>
      <c r="J53" s="11">
        <v>1.9E-3</v>
      </c>
      <c r="R53" s="2"/>
      <c r="S53" s="2"/>
    </row>
    <row r="54" spans="1:19" x14ac:dyDescent="0.4">
      <c r="A54" s="8">
        <v>38401</v>
      </c>
      <c r="B54" s="7">
        <v>1.5108454427655</v>
      </c>
      <c r="C54" s="3">
        <v>0.66381674450000006</v>
      </c>
      <c r="D54" s="4">
        <f t="shared" si="0"/>
        <v>8</v>
      </c>
      <c r="F54" s="9">
        <v>38039</v>
      </c>
      <c r="G54" s="5">
        <v>0.13864765660120901</v>
      </c>
      <c r="H54" s="10">
        <v>0.18982324</v>
      </c>
      <c r="I54" s="10"/>
      <c r="J54" s="11">
        <v>2.6800000000000001E-5</v>
      </c>
      <c r="R54" s="2"/>
      <c r="S54" s="2"/>
    </row>
    <row r="55" spans="1:19" x14ac:dyDescent="0.4">
      <c r="A55" s="8">
        <v>38409</v>
      </c>
      <c r="B55" s="7">
        <v>0.94658889710284</v>
      </c>
      <c r="C55" s="3">
        <v>1.4170854310000001</v>
      </c>
      <c r="D55" s="4">
        <f t="shared" si="0"/>
        <v>8</v>
      </c>
      <c r="F55" s="9">
        <v>38040</v>
      </c>
      <c r="G55" s="5">
        <v>0.134232314733359</v>
      </c>
      <c r="H55" s="10">
        <v>0.18727986499999999</v>
      </c>
      <c r="I55" s="10"/>
      <c r="J55" s="7">
        <v>2.6713002E-2</v>
      </c>
      <c r="R55" s="2"/>
      <c r="S55" s="2"/>
    </row>
    <row r="56" spans="1:19" x14ac:dyDescent="0.4">
      <c r="A56" s="8">
        <v>38417</v>
      </c>
      <c r="B56" s="7">
        <v>1.8681267740084999</v>
      </c>
      <c r="C56" s="3">
        <v>1.4781920525000001</v>
      </c>
      <c r="D56" s="4">
        <f t="shared" si="0"/>
        <v>8</v>
      </c>
      <c r="F56" s="9">
        <v>38041</v>
      </c>
      <c r="G56" s="5">
        <v>0.16676433384418499</v>
      </c>
      <c r="H56" s="10">
        <v>0.18618443600000001</v>
      </c>
      <c r="I56" s="10"/>
      <c r="J56" s="7">
        <v>2.37244001</v>
      </c>
      <c r="R56" s="2"/>
      <c r="S56" s="2"/>
    </row>
    <row r="57" spans="1:19" x14ac:dyDescent="0.4">
      <c r="A57" s="8">
        <v>38425</v>
      </c>
      <c r="B57" s="7">
        <v>1.6770845040741</v>
      </c>
      <c r="C57" s="3">
        <v>1.9537479657500001</v>
      </c>
      <c r="D57" s="4">
        <f t="shared" si="0"/>
        <v>8</v>
      </c>
      <c r="F57" s="9">
        <v>38042</v>
      </c>
      <c r="G57" s="5">
        <v>0.167589197794978</v>
      </c>
      <c r="H57" s="10">
        <v>0.185645</v>
      </c>
      <c r="I57" s="10"/>
      <c r="J57" s="7">
        <v>0.51471093400000001</v>
      </c>
      <c r="R57" s="2"/>
      <c r="S57" s="2"/>
    </row>
    <row r="58" spans="1:19" x14ac:dyDescent="0.4">
      <c r="A58" s="8">
        <v>38433</v>
      </c>
      <c r="B58" s="7">
        <v>2.2642783735777998</v>
      </c>
      <c r="C58" s="3">
        <v>1.9369949829999999</v>
      </c>
      <c r="D58" s="4">
        <f t="shared" si="0"/>
        <v>8</v>
      </c>
      <c r="F58" s="9">
        <v>38043</v>
      </c>
      <c r="G58" s="5">
        <v>0.16025192963962401</v>
      </c>
      <c r="H58" s="10">
        <v>0.18439588000000001</v>
      </c>
      <c r="I58" s="10"/>
      <c r="J58" s="7">
        <v>9.1362049999999997E-3</v>
      </c>
      <c r="R58" s="2"/>
      <c r="S58" s="2"/>
    </row>
    <row r="59" spans="1:19" x14ac:dyDescent="0.4">
      <c r="A59" s="8">
        <v>38441</v>
      </c>
      <c r="B59" s="7">
        <v>1.787733189858</v>
      </c>
      <c r="C59" s="3">
        <v>2.7398558042499999</v>
      </c>
      <c r="D59" s="4">
        <f t="shared" si="0"/>
        <v>8</v>
      </c>
      <c r="F59" s="9">
        <v>38044</v>
      </c>
      <c r="G59" s="5">
        <v>0.143931485855809</v>
      </c>
      <c r="H59" s="10">
        <v>0.182784215</v>
      </c>
      <c r="I59" s="10"/>
      <c r="J59" s="11">
        <v>1.64E-3</v>
      </c>
      <c r="R59" s="2"/>
      <c r="S59" s="2"/>
    </row>
    <row r="60" spans="1:19" x14ac:dyDescent="0.4">
      <c r="A60" s="8">
        <v>38449</v>
      </c>
      <c r="B60" s="7">
        <v>2.9894824379365001</v>
      </c>
      <c r="C60" s="3">
        <v>2.3331824685</v>
      </c>
      <c r="D60" s="4">
        <f t="shared" si="0"/>
        <v>8</v>
      </c>
      <c r="F60" s="9">
        <v>38045</v>
      </c>
      <c r="G60" s="5">
        <v>0.14394581561478301</v>
      </c>
      <c r="H60" s="10">
        <v>0.18100005399999999</v>
      </c>
      <c r="I60" s="10"/>
      <c r="J60" s="11">
        <v>3.0400000000000002E-4</v>
      </c>
      <c r="R60" s="2"/>
      <c r="S60" s="2"/>
    </row>
    <row r="61" spans="1:19" x14ac:dyDescent="0.4">
      <c r="A61" s="8">
        <v>38457</v>
      </c>
      <c r="B61" s="7">
        <v>2.5589722360501002</v>
      </c>
      <c r="C61" s="3">
        <v>2.91470667375</v>
      </c>
      <c r="D61" s="4">
        <f t="shared" si="0"/>
        <v>8</v>
      </c>
      <c r="F61" s="9">
        <v>38046</v>
      </c>
      <c r="G61" s="5">
        <v>0.13769255943882899</v>
      </c>
      <c r="H61" s="10">
        <v>0.179262847</v>
      </c>
      <c r="I61" s="10"/>
      <c r="J61" s="7">
        <v>0.135820836</v>
      </c>
      <c r="R61" s="2"/>
      <c r="S61" s="2"/>
    </row>
    <row r="62" spans="1:19" x14ac:dyDescent="0.4">
      <c r="A62" s="8">
        <v>38465</v>
      </c>
      <c r="B62" s="7">
        <v>3.1283891355433999</v>
      </c>
      <c r="C62" s="3">
        <v>3.6600584024999998</v>
      </c>
      <c r="D62" s="4">
        <f t="shared" si="0"/>
        <v>8</v>
      </c>
      <c r="F62" s="9">
        <v>38047</v>
      </c>
      <c r="G62" s="5">
        <v>0.16023841127753299</v>
      </c>
      <c r="H62" s="10">
        <v>0.1782049</v>
      </c>
      <c r="I62" s="10"/>
      <c r="J62" s="7">
        <v>1.7468745859999999</v>
      </c>
      <c r="R62" s="2"/>
      <c r="S62" s="2"/>
    </row>
    <row r="63" spans="1:19" x14ac:dyDescent="0.4">
      <c r="A63" s="8">
        <v>38473</v>
      </c>
      <c r="B63" s="7">
        <v>3.4140159522167002</v>
      </c>
      <c r="C63" s="3">
        <v>4.2293330449999997</v>
      </c>
      <c r="D63" s="4">
        <f t="shared" si="0"/>
        <v>8</v>
      </c>
      <c r="F63" s="9">
        <v>38048</v>
      </c>
      <c r="G63" s="5">
        <v>0.15347788081719299</v>
      </c>
      <c r="H63" s="10">
        <v>0.177742764</v>
      </c>
      <c r="I63" s="10"/>
      <c r="J63" s="7">
        <v>0.73676001999999996</v>
      </c>
      <c r="R63" s="2"/>
      <c r="S63" s="2"/>
    </row>
    <row r="64" spans="1:19" x14ac:dyDescent="0.4">
      <c r="A64" s="8">
        <v>38481</v>
      </c>
      <c r="B64" s="7">
        <v>3.3027258635913999</v>
      </c>
      <c r="C64" s="3">
        <v>5.2668116024999998</v>
      </c>
      <c r="D64" s="4">
        <f t="shared" si="0"/>
        <v>8</v>
      </c>
      <c r="F64" s="9">
        <v>38049</v>
      </c>
      <c r="G64" s="5">
        <v>0.163162394784964</v>
      </c>
      <c r="H64" s="10">
        <v>0.17677342900000001</v>
      </c>
      <c r="I64" s="10"/>
      <c r="J64" s="7">
        <v>0.21734805400000001</v>
      </c>
      <c r="R64" s="2"/>
      <c r="S64" s="2"/>
    </row>
    <row r="65" spans="1:19" x14ac:dyDescent="0.4">
      <c r="A65" s="8">
        <v>38489</v>
      </c>
      <c r="B65" s="7">
        <v>3.4338191600051999</v>
      </c>
      <c r="C65" s="3">
        <v>5.0251594949999996</v>
      </c>
      <c r="D65" s="4">
        <f t="shared" si="0"/>
        <v>8</v>
      </c>
      <c r="F65" s="9">
        <v>38050</v>
      </c>
      <c r="G65" s="5">
        <v>0.15002771610250801</v>
      </c>
      <c r="H65" s="10">
        <v>0.175418466</v>
      </c>
      <c r="I65" s="10"/>
      <c r="J65" s="7">
        <v>0.249248574</v>
      </c>
      <c r="R65" s="2"/>
      <c r="S65" s="2"/>
    </row>
    <row r="66" spans="1:19" x14ac:dyDescent="0.4">
      <c r="A66" s="8">
        <v>38497</v>
      </c>
      <c r="B66" s="7">
        <v>3.3358016682288998</v>
      </c>
      <c r="C66" s="3">
        <v>5.2199495550000004</v>
      </c>
      <c r="D66" s="4">
        <f t="shared" si="0"/>
        <v>8</v>
      </c>
      <c r="F66" s="9">
        <v>38051</v>
      </c>
      <c r="G66" s="5">
        <v>0.14525138185574499</v>
      </c>
      <c r="H66" s="10">
        <v>0.17413951499999999</v>
      </c>
      <c r="I66" s="10"/>
      <c r="J66" s="7">
        <v>1.4723151E-2</v>
      </c>
      <c r="R66" s="2"/>
      <c r="S66" s="2"/>
    </row>
    <row r="67" spans="1:19" x14ac:dyDescent="0.4">
      <c r="A67" s="8">
        <v>38505</v>
      </c>
      <c r="B67" s="7">
        <v>2.3161369708513</v>
      </c>
      <c r="C67" s="3">
        <v>5.2290456125000002</v>
      </c>
      <c r="D67" s="4">
        <f t="shared" si="0"/>
        <v>8</v>
      </c>
      <c r="F67" s="9">
        <v>38052</v>
      </c>
      <c r="G67" s="5">
        <v>0.13813484560411701</v>
      </c>
      <c r="H67" s="10">
        <v>0.172331646</v>
      </c>
      <c r="I67" s="10"/>
      <c r="J67" s="11">
        <v>1.5200000000000001E-3</v>
      </c>
      <c r="R67" s="2"/>
      <c r="S67" s="2"/>
    </row>
    <row r="68" spans="1:19" x14ac:dyDescent="0.4">
      <c r="A68" s="8">
        <v>38513</v>
      </c>
      <c r="B68" s="7">
        <v>3.170152985818</v>
      </c>
      <c r="C68" s="3">
        <v>5.2208068049999996</v>
      </c>
      <c r="D68" s="4">
        <f t="shared" ref="D68:D131" si="1">A68-A67</f>
        <v>8</v>
      </c>
      <c r="F68" s="9">
        <v>38053</v>
      </c>
      <c r="G68" s="5">
        <v>0.135949563951446</v>
      </c>
      <c r="H68" s="10">
        <v>0.170055017</v>
      </c>
      <c r="I68" s="10"/>
      <c r="J68" s="7">
        <v>0.108386448</v>
      </c>
      <c r="R68" s="2"/>
      <c r="S68" s="2"/>
    </row>
    <row r="69" spans="1:19" x14ac:dyDescent="0.4">
      <c r="A69" s="8">
        <v>38521</v>
      </c>
      <c r="B69" s="7">
        <v>2.4328425042873998</v>
      </c>
      <c r="C69" s="3">
        <v>5.4008210500000002</v>
      </c>
      <c r="D69" s="4">
        <f t="shared" si="1"/>
        <v>8</v>
      </c>
      <c r="F69" s="9">
        <v>38054</v>
      </c>
      <c r="G69" s="5">
        <v>0.14087871734339499</v>
      </c>
      <c r="H69" s="10">
        <v>0.168212265</v>
      </c>
      <c r="I69" s="10"/>
      <c r="J69" s="7">
        <v>2.4191244000000001E-2</v>
      </c>
      <c r="R69" s="2"/>
      <c r="S69" s="2"/>
    </row>
    <row r="70" spans="1:19" x14ac:dyDescent="0.4">
      <c r="A70" s="8">
        <v>38529</v>
      </c>
      <c r="B70" s="7">
        <v>3.7154080680877999</v>
      </c>
      <c r="C70" s="3">
        <v>5.7124352350000001</v>
      </c>
      <c r="D70" s="4">
        <f t="shared" si="1"/>
        <v>8</v>
      </c>
      <c r="F70" s="9">
        <v>38055</v>
      </c>
      <c r="G70" s="5">
        <v>0.12574433105496299</v>
      </c>
      <c r="H70" s="10">
        <v>0.16683237300000001</v>
      </c>
      <c r="I70" s="10"/>
      <c r="J70" s="7">
        <v>4.3398389000000002E-2</v>
      </c>
      <c r="R70" s="2"/>
      <c r="S70" s="2"/>
    </row>
    <row r="71" spans="1:19" x14ac:dyDescent="0.4">
      <c r="A71" s="8">
        <v>38537</v>
      </c>
      <c r="B71" s="7">
        <v>4.291668986626</v>
      </c>
      <c r="C71" s="3">
        <v>5.6303179874999998</v>
      </c>
      <c r="D71" s="4">
        <f t="shared" si="1"/>
        <v>8</v>
      </c>
      <c r="F71" s="9">
        <v>38056</v>
      </c>
      <c r="G71" s="5">
        <v>0.12962483285138199</v>
      </c>
      <c r="H71" s="10">
        <v>0.16544331600000001</v>
      </c>
      <c r="I71" s="10"/>
      <c r="J71" s="7">
        <v>6.1626394000000001E-2</v>
      </c>
      <c r="R71" s="2"/>
      <c r="S71" s="2"/>
    </row>
    <row r="72" spans="1:19" x14ac:dyDescent="0.4">
      <c r="A72" s="8">
        <v>38545</v>
      </c>
      <c r="B72" s="7">
        <v>4.8312243569083</v>
      </c>
      <c r="C72" s="3">
        <v>5.4471754150000002</v>
      </c>
      <c r="D72" s="4">
        <f t="shared" si="1"/>
        <v>8</v>
      </c>
      <c r="F72" s="9">
        <v>38057</v>
      </c>
      <c r="G72" s="5">
        <v>0.119521959183308</v>
      </c>
      <c r="H72" s="10">
        <v>0.16403785300000001</v>
      </c>
      <c r="I72" s="10"/>
      <c r="J72" s="11">
        <v>2.6800000000000001E-5</v>
      </c>
      <c r="R72" s="2"/>
      <c r="S72" s="2"/>
    </row>
    <row r="73" spans="1:19" x14ac:dyDescent="0.4">
      <c r="A73" s="8">
        <v>38553</v>
      </c>
      <c r="B73" s="7">
        <v>4.5967127239731003</v>
      </c>
      <c r="C73" s="3">
        <v>4.5571330625000002</v>
      </c>
      <c r="D73" s="4">
        <f t="shared" si="1"/>
        <v>8</v>
      </c>
      <c r="F73" s="9">
        <v>38058</v>
      </c>
      <c r="G73" s="5">
        <v>0.12929624433700901</v>
      </c>
      <c r="H73" s="10">
        <v>0.16252714400000001</v>
      </c>
      <c r="I73" s="10"/>
      <c r="J73" s="7">
        <v>5.6753480000000002E-3</v>
      </c>
      <c r="R73" s="2"/>
      <c r="S73" s="2"/>
    </row>
    <row r="74" spans="1:19" x14ac:dyDescent="0.4">
      <c r="A74" s="8">
        <v>38561</v>
      </c>
      <c r="B74" s="7">
        <v>4.1603497587667997</v>
      </c>
      <c r="C74" s="3">
        <v>5.0045940675000002</v>
      </c>
      <c r="D74" s="4">
        <f t="shared" si="1"/>
        <v>8</v>
      </c>
      <c r="F74" s="9">
        <v>38059</v>
      </c>
      <c r="G74" s="5">
        <v>0.12491389492956501</v>
      </c>
      <c r="H74" s="10">
        <v>0.16120370000000001</v>
      </c>
      <c r="I74" s="10"/>
      <c r="J74" s="7">
        <v>2.1635629E-2</v>
      </c>
      <c r="R74" s="2"/>
      <c r="S74" s="2"/>
    </row>
    <row r="75" spans="1:19" x14ac:dyDescent="0.4">
      <c r="A75" s="8">
        <v>38569</v>
      </c>
      <c r="B75" s="7">
        <v>4.3623978551422997</v>
      </c>
      <c r="C75" s="3">
        <v>4.6035341000000001</v>
      </c>
      <c r="D75" s="4">
        <f t="shared" si="1"/>
        <v>8</v>
      </c>
      <c r="F75" s="9">
        <v>38060</v>
      </c>
      <c r="G75" s="5">
        <v>0.13728346252957199</v>
      </c>
      <c r="H75" s="10">
        <v>0.160095021</v>
      </c>
      <c r="I75" s="10"/>
      <c r="J75" s="7">
        <v>8.8098250000000003E-3</v>
      </c>
      <c r="R75" s="2"/>
      <c r="S75" s="2"/>
    </row>
    <row r="76" spans="1:19" x14ac:dyDescent="0.4">
      <c r="A76" s="8">
        <v>38577</v>
      </c>
      <c r="B76" s="7">
        <v>3.7343293589908999</v>
      </c>
      <c r="C76" s="3">
        <v>4.2103201925000002</v>
      </c>
      <c r="D76" s="4">
        <f t="shared" si="1"/>
        <v>8</v>
      </c>
      <c r="F76" s="9">
        <v>38061</v>
      </c>
      <c r="G76" s="5">
        <v>0.14744457702797201</v>
      </c>
      <c r="H76" s="10">
        <v>0.159130782</v>
      </c>
      <c r="I76" s="10"/>
      <c r="J76" s="7">
        <v>0.51984986200000005</v>
      </c>
      <c r="R76" s="2"/>
      <c r="S76" s="2"/>
    </row>
    <row r="77" spans="1:19" x14ac:dyDescent="0.4">
      <c r="A77" s="8">
        <v>38585</v>
      </c>
      <c r="B77" s="7">
        <v>3.3822302350898998</v>
      </c>
      <c r="C77" s="3">
        <v>4.8735843599999997</v>
      </c>
      <c r="D77" s="4">
        <f t="shared" si="1"/>
        <v>8</v>
      </c>
      <c r="F77" s="9">
        <v>38062</v>
      </c>
      <c r="G77" s="5">
        <v>0.15033779422251101</v>
      </c>
      <c r="H77" s="10">
        <v>0.15829288999999999</v>
      </c>
      <c r="I77" s="10"/>
      <c r="J77" s="7">
        <v>0.18240540099999999</v>
      </c>
      <c r="R77" s="2"/>
      <c r="S77" s="2"/>
    </row>
    <row r="78" spans="1:19" x14ac:dyDescent="0.4">
      <c r="A78" s="8">
        <v>38593</v>
      </c>
      <c r="B78" s="7">
        <v>4.3271646300009996</v>
      </c>
      <c r="C78" s="3">
        <v>4.8442664100000004</v>
      </c>
      <c r="D78" s="4">
        <f t="shared" si="1"/>
        <v>8</v>
      </c>
      <c r="F78" s="9">
        <v>38063</v>
      </c>
      <c r="G78" s="5">
        <v>0.15612363070249599</v>
      </c>
      <c r="H78" s="10">
        <v>0.157297358</v>
      </c>
      <c r="I78" s="10"/>
      <c r="J78" s="7">
        <v>6.5949373000000006E-2</v>
      </c>
      <c r="R78" s="2"/>
      <c r="S78" s="2"/>
    </row>
    <row r="79" spans="1:19" x14ac:dyDescent="0.4">
      <c r="A79" s="8">
        <v>38601</v>
      </c>
      <c r="B79" s="7">
        <v>4.3743512180224</v>
      </c>
      <c r="C79" s="3">
        <v>4.2549295774999996</v>
      </c>
      <c r="D79" s="4">
        <f t="shared" si="1"/>
        <v>8</v>
      </c>
      <c r="F79" s="9">
        <v>38064</v>
      </c>
      <c r="G79" s="5">
        <v>0.158132991825159</v>
      </c>
      <c r="H79" s="10">
        <v>0.156512648</v>
      </c>
      <c r="I79" s="10"/>
      <c r="J79" s="7">
        <v>0.83197979399999999</v>
      </c>
      <c r="R79" s="2"/>
      <c r="S79" s="2"/>
    </row>
    <row r="80" spans="1:19" x14ac:dyDescent="0.4">
      <c r="A80" s="8">
        <v>38609</v>
      </c>
      <c r="B80" s="7">
        <v>4.6112826972786998</v>
      </c>
      <c r="C80" s="3">
        <v>4.215948515</v>
      </c>
      <c r="D80" s="4">
        <f t="shared" si="1"/>
        <v>8</v>
      </c>
      <c r="F80" s="9">
        <v>38065</v>
      </c>
      <c r="G80" s="5">
        <v>0.165575070163378</v>
      </c>
      <c r="H80" s="10">
        <v>0.155866966</v>
      </c>
      <c r="I80" s="10"/>
      <c r="J80" s="7">
        <v>0.166666799</v>
      </c>
      <c r="R80" s="2"/>
      <c r="S80" s="2"/>
    </row>
    <row r="81" spans="1:19" x14ac:dyDescent="0.4">
      <c r="A81" s="8">
        <v>38617</v>
      </c>
      <c r="B81" s="7">
        <v>3.1741107020245001</v>
      </c>
      <c r="C81" s="3">
        <v>3.4819447124999998</v>
      </c>
      <c r="D81" s="4">
        <f t="shared" si="1"/>
        <v>8</v>
      </c>
      <c r="F81" s="9">
        <v>38066</v>
      </c>
      <c r="G81" s="5">
        <v>0.156326575921132</v>
      </c>
      <c r="H81" s="10">
        <v>0.15499289999999999</v>
      </c>
      <c r="I81" s="10"/>
      <c r="J81" s="7">
        <v>1.0304706E-2</v>
      </c>
      <c r="R81" s="2"/>
      <c r="S81" s="2"/>
    </row>
    <row r="82" spans="1:19" x14ac:dyDescent="0.4">
      <c r="A82" s="8">
        <v>38625</v>
      </c>
      <c r="B82" s="7">
        <v>3.9561369258125998</v>
      </c>
      <c r="C82" s="3">
        <v>3.7602836274999998</v>
      </c>
      <c r="D82" s="4">
        <f t="shared" si="1"/>
        <v>8</v>
      </c>
      <c r="F82" s="9">
        <v>38067</v>
      </c>
      <c r="G82" s="5">
        <v>0.15638215252413201</v>
      </c>
      <c r="H82" s="10">
        <v>0.15411393300000001</v>
      </c>
      <c r="I82" s="10"/>
      <c r="J82" s="7">
        <v>0.25768833400000002</v>
      </c>
      <c r="R82" s="2"/>
      <c r="S82" s="2"/>
    </row>
    <row r="83" spans="1:19" x14ac:dyDescent="0.4">
      <c r="A83" s="8">
        <v>38633</v>
      </c>
      <c r="B83" s="7">
        <v>3.6026238145703</v>
      </c>
      <c r="C83" s="3">
        <v>2.0227703702499999</v>
      </c>
      <c r="D83" s="4">
        <f t="shared" si="1"/>
        <v>8</v>
      </c>
      <c r="F83" s="9">
        <v>38068</v>
      </c>
      <c r="G83" s="5">
        <v>0.14790266293745799</v>
      </c>
      <c r="H83" s="10">
        <v>0.1531855</v>
      </c>
      <c r="I83" s="10"/>
      <c r="J83" s="7">
        <v>4.1883482E-2</v>
      </c>
      <c r="R83" s="2"/>
      <c r="S83" s="2"/>
    </row>
    <row r="84" spans="1:19" x14ac:dyDescent="0.4">
      <c r="A84" s="8">
        <v>38641</v>
      </c>
      <c r="B84" s="7">
        <v>3.4140086653193999</v>
      </c>
      <c r="C84" s="3">
        <v>1.6772400732499999</v>
      </c>
      <c r="D84" s="4">
        <f t="shared" si="1"/>
        <v>8</v>
      </c>
      <c r="F84" s="9">
        <v>38069</v>
      </c>
      <c r="G84" s="5">
        <v>0.15484498441219299</v>
      </c>
      <c r="H84" s="10">
        <v>0.152409241</v>
      </c>
      <c r="I84" s="10"/>
      <c r="J84" s="7">
        <v>0.36642192400000001</v>
      </c>
      <c r="R84" s="2"/>
      <c r="S84" s="2"/>
    </row>
    <row r="85" spans="1:19" x14ac:dyDescent="0.4">
      <c r="A85" s="8">
        <v>38649</v>
      </c>
      <c r="B85" s="7">
        <v>2.8876384095256</v>
      </c>
      <c r="C85" s="3">
        <v>1.38799033425</v>
      </c>
      <c r="D85" s="4">
        <f t="shared" si="1"/>
        <v>8</v>
      </c>
      <c r="F85" s="9">
        <v>38070</v>
      </c>
      <c r="G85" s="5">
        <v>0.17049556569411201</v>
      </c>
      <c r="H85" s="10">
        <v>0.152622387</v>
      </c>
      <c r="I85" s="10"/>
      <c r="J85" s="7">
        <v>1.8446084519999999</v>
      </c>
      <c r="R85" s="2"/>
      <c r="S85" s="2"/>
    </row>
    <row r="86" spans="1:19" x14ac:dyDescent="0.4">
      <c r="A86" s="8">
        <v>38657</v>
      </c>
      <c r="B86" s="7">
        <v>3.0298104213846999</v>
      </c>
      <c r="C86" s="3">
        <v>1.05124221425</v>
      </c>
      <c r="D86" s="4">
        <f t="shared" si="1"/>
        <v>8</v>
      </c>
      <c r="F86" s="9">
        <v>38071</v>
      </c>
      <c r="G86" s="5">
        <v>0.213752096375594</v>
      </c>
      <c r="H86" s="10">
        <v>0.15569454399999999</v>
      </c>
      <c r="I86" s="10"/>
      <c r="J86" s="7">
        <v>7.0693508600000001</v>
      </c>
      <c r="R86" s="2"/>
      <c r="S86" s="2"/>
    </row>
    <row r="87" spans="1:19" x14ac:dyDescent="0.4">
      <c r="A87" s="8">
        <v>38665</v>
      </c>
      <c r="B87" s="7">
        <v>2.8198177091784999</v>
      </c>
      <c r="C87" s="3">
        <v>1.4536373645</v>
      </c>
      <c r="D87" s="4">
        <f t="shared" si="1"/>
        <v>8</v>
      </c>
      <c r="F87" s="9">
        <v>38072</v>
      </c>
      <c r="G87" s="5">
        <v>0.20173381670163201</v>
      </c>
      <c r="H87" s="10">
        <v>0.15847846900000001</v>
      </c>
      <c r="I87" s="10"/>
      <c r="J87" s="7">
        <v>0.89598398400000001</v>
      </c>
      <c r="R87" s="2"/>
      <c r="S87" s="2"/>
    </row>
    <row r="88" spans="1:19" x14ac:dyDescent="0.4">
      <c r="A88" s="8">
        <v>38673</v>
      </c>
      <c r="B88" s="7">
        <v>2.6139430944581998</v>
      </c>
      <c r="C88" s="3">
        <v>1.1897241255</v>
      </c>
      <c r="D88" s="4">
        <f t="shared" si="1"/>
        <v>8</v>
      </c>
      <c r="F88" s="9">
        <v>38073</v>
      </c>
      <c r="G88" s="5">
        <v>0.18972007529093701</v>
      </c>
      <c r="H88" s="10">
        <v>0.15856392699999999</v>
      </c>
      <c r="I88" s="10"/>
      <c r="J88" s="7">
        <v>0.54245459200000001</v>
      </c>
      <c r="R88" s="2"/>
      <c r="S88" s="2"/>
    </row>
    <row r="89" spans="1:19" x14ac:dyDescent="0.4">
      <c r="A89" s="8">
        <v>38681</v>
      </c>
      <c r="B89" s="7">
        <v>2.6641690274455998</v>
      </c>
      <c r="C89" s="3">
        <v>0.93111151724999996</v>
      </c>
      <c r="D89" s="4">
        <f t="shared" si="1"/>
        <v>8</v>
      </c>
      <c r="F89" s="9">
        <v>38074</v>
      </c>
      <c r="G89" s="5">
        <v>0.19142829168301401</v>
      </c>
      <c r="H89" s="10">
        <v>0.158361167</v>
      </c>
      <c r="I89" s="10"/>
      <c r="J89" s="7">
        <v>0.82830035000000002</v>
      </c>
      <c r="R89" s="2"/>
      <c r="S89" s="2"/>
    </row>
    <row r="90" spans="1:19" x14ac:dyDescent="0.4">
      <c r="A90" s="8">
        <v>38689</v>
      </c>
      <c r="B90" s="7">
        <v>2.0198323085969001</v>
      </c>
      <c r="C90" s="3">
        <v>0.89317268024999996</v>
      </c>
      <c r="D90" s="4">
        <f t="shared" si="1"/>
        <v>8</v>
      </c>
      <c r="F90" s="9">
        <v>38075</v>
      </c>
      <c r="G90" s="5">
        <v>0.217078964297588</v>
      </c>
      <c r="H90" s="10">
        <v>0.16020847899999999</v>
      </c>
      <c r="I90" s="10"/>
      <c r="J90" s="7">
        <v>5.9042808000000004</v>
      </c>
      <c r="R90" s="2"/>
      <c r="S90" s="2"/>
    </row>
    <row r="91" spans="1:19" x14ac:dyDescent="0.4">
      <c r="A91" s="8">
        <v>38697</v>
      </c>
      <c r="B91" s="7">
        <v>1.9984037431266</v>
      </c>
      <c r="C91" s="3">
        <v>0.98582981650000001</v>
      </c>
      <c r="D91" s="4">
        <f t="shared" si="1"/>
        <v>8</v>
      </c>
      <c r="F91" s="9">
        <v>38076</v>
      </c>
      <c r="G91" s="5">
        <v>0.247811277898458</v>
      </c>
      <c r="H91" s="10">
        <v>0.170782819</v>
      </c>
      <c r="I91" s="10"/>
      <c r="J91" s="7">
        <v>22.675494400000002</v>
      </c>
      <c r="R91" s="2"/>
      <c r="S91" s="2"/>
    </row>
    <row r="92" spans="1:19" x14ac:dyDescent="0.4">
      <c r="A92" s="8">
        <v>38705</v>
      </c>
      <c r="B92" s="7">
        <v>2.2405611713153002</v>
      </c>
      <c r="C92" s="3">
        <v>0.66215929925000006</v>
      </c>
      <c r="D92" s="4">
        <f t="shared" si="1"/>
        <v>8</v>
      </c>
      <c r="F92" s="9">
        <v>38077</v>
      </c>
      <c r="G92" s="5">
        <v>0.25143488038044698</v>
      </c>
      <c r="H92" s="10">
        <v>0.18680849999999999</v>
      </c>
      <c r="I92" s="10"/>
      <c r="J92" s="7">
        <v>19.246319140000001</v>
      </c>
      <c r="R92" s="2"/>
      <c r="S92" s="2"/>
    </row>
    <row r="93" spans="1:19" x14ac:dyDescent="0.4">
      <c r="A93" s="12">
        <v>38713</v>
      </c>
      <c r="B93" s="7">
        <v>1.6747448558758999</v>
      </c>
      <c r="C93" s="3">
        <v>0.62185518250000005</v>
      </c>
      <c r="D93" s="4">
        <f t="shared" si="1"/>
        <v>8</v>
      </c>
      <c r="F93" s="9">
        <v>38078</v>
      </c>
      <c r="G93" s="5">
        <v>0.25824208901478701</v>
      </c>
      <c r="H93" s="10">
        <v>0.206573963</v>
      </c>
      <c r="I93" s="10"/>
      <c r="J93" s="7">
        <v>34.7378274</v>
      </c>
      <c r="R93" s="2"/>
      <c r="S93" s="2"/>
    </row>
    <row r="94" spans="1:19" x14ac:dyDescent="0.4">
      <c r="A94" s="8">
        <v>38718</v>
      </c>
      <c r="B94" s="7">
        <v>1.8086952904074001</v>
      </c>
      <c r="C94" s="3">
        <v>0.58622291950000005</v>
      </c>
      <c r="D94" s="4">
        <f t="shared" si="1"/>
        <v>5</v>
      </c>
      <c r="F94" s="9">
        <v>38079</v>
      </c>
      <c r="G94" s="5">
        <v>0.224379828343025</v>
      </c>
      <c r="H94" s="10">
        <v>0.216749579</v>
      </c>
      <c r="I94" s="10"/>
      <c r="J94" s="7">
        <v>2.293687056</v>
      </c>
      <c r="R94" s="2"/>
      <c r="S94" s="2"/>
    </row>
    <row r="95" spans="1:19" x14ac:dyDescent="0.4">
      <c r="A95" s="8">
        <v>38726</v>
      </c>
      <c r="B95" s="7">
        <v>1.9850145253806</v>
      </c>
      <c r="C95" s="3">
        <v>0.55734483400000001</v>
      </c>
      <c r="D95" s="4">
        <f t="shared" si="1"/>
        <v>8</v>
      </c>
      <c r="F95" s="9">
        <v>38080</v>
      </c>
      <c r="G95" s="5">
        <v>0.21484168217732399</v>
      </c>
      <c r="H95" s="10">
        <v>0.21454031800000001</v>
      </c>
      <c r="I95" s="10"/>
      <c r="J95" s="7">
        <v>1.08144945</v>
      </c>
      <c r="R95" s="2"/>
      <c r="S95" s="2"/>
    </row>
    <row r="96" spans="1:19" x14ac:dyDescent="0.4">
      <c r="A96" s="8">
        <v>38734</v>
      </c>
      <c r="B96" s="7">
        <v>1.3212098783879</v>
      </c>
      <c r="C96" s="3">
        <v>0.87869674399999997</v>
      </c>
      <c r="D96" s="4">
        <f t="shared" si="1"/>
        <v>8</v>
      </c>
      <c r="F96" s="9">
        <v>38081</v>
      </c>
      <c r="G96" s="5">
        <v>0.195860211092692</v>
      </c>
      <c r="H96" s="10">
        <v>0.21180579999999999</v>
      </c>
      <c r="I96" s="10"/>
      <c r="J96" s="7">
        <v>1.5770026999999999E-2</v>
      </c>
      <c r="R96" s="2"/>
      <c r="S96" s="2"/>
    </row>
    <row r="97" spans="1:19" x14ac:dyDescent="0.4">
      <c r="A97" s="8">
        <v>38742</v>
      </c>
      <c r="B97" s="7">
        <v>1.9517200740486</v>
      </c>
      <c r="C97" s="3">
        <v>0.71004477624999995</v>
      </c>
      <c r="D97" s="4">
        <f t="shared" si="1"/>
        <v>8</v>
      </c>
      <c r="F97" s="9">
        <v>38082</v>
      </c>
      <c r="G97" s="5">
        <v>0.187080848675508</v>
      </c>
      <c r="H97" s="10">
        <v>0.20900255400000001</v>
      </c>
      <c r="I97" s="10"/>
      <c r="J97" s="7">
        <v>5.3137434999999997E-2</v>
      </c>
      <c r="R97" s="2"/>
      <c r="S97" s="2"/>
    </row>
    <row r="98" spans="1:19" x14ac:dyDescent="0.4">
      <c r="A98" s="8">
        <v>38750</v>
      </c>
      <c r="B98" s="7">
        <v>2.0538264786778</v>
      </c>
      <c r="C98" s="3">
        <v>0.70480837574999999</v>
      </c>
      <c r="D98" s="4">
        <f t="shared" si="1"/>
        <v>8</v>
      </c>
      <c r="F98" s="9">
        <v>38083</v>
      </c>
      <c r="G98" s="5">
        <v>0.19304636149452301</v>
      </c>
      <c r="H98" s="10">
        <v>0.20638467399999999</v>
      </c>
      <c r="I98" s="10"/>
      <c r="J98" s="7">
        <v>2.1818465379999998</v>
      </c>
      <c r="R98" s="2"/>
      <c r="S98" s="2"/>
    </row>
    <row r="99" spans="1:19" x14ac:dyDescent="0.4">
      <c r="A99" s="8">
        <v>38758</v>
      </c>
      <c r="B99" s="7">
        <v>2.3157288024959999</v>
      </c>
      <c r="C99" s="3">
        <v>1.154338941</v>
      </c>
      <c r="D99" s="4">
        <f t="shared" si="1"/>
        <v>8</v>
      </c>
      <c r="F99" s="9">
        <v>38084</v>
      </c>
      <c r="G99" s="5">
        <v>0.22994013933035001</v>
      </c>
      <c r="H99" s="10">
        <v>0.20557093600000001</v>
      </c>
      <c r="I99" s="10"/>
      <c r="J99" s="7">
        <v>8.1571617399999994</v>
      </c>
      <c r="R99" s="2"/>
      <c r="S99" s="2"/>
    </row>
    <row r="100" spans="1:19" x14ac:dyDescent="0.4">
      <c r="A100" s="8">
        <v>38766</v>
      </c>
      <c r="B100" s="7">
        <v>2.0226675842552</v>
      </c>
      <c r="C100" s="3">
        <v>1.4207049309999999</v>
      </c>
      <c r="D100" s="4">
        <f t="shared" si="1"/>
        <v>8</v>
      </c>
      <c r="F100" s="9">
        <v>38085</v>
      </c>
      <c r="G100" s="5">
        <v>0.210497256081838</v>
      </c>
      <c r="H100" s="10">
        <v>0.204340562</v>
      </c>
      <c r="I100" s="10"/>
      <c r="J100" s="7">
        <v>0.499090696</v>
      </c>
      <c r="R100" s="2"/>
      <c r="S100" s="2"/>
    </row>
    <row r="101" spans="1:19" x14ac:dyDescent="0.4">
      <c r="A101" s="8">
        <v>38774</v>
      </c>
      <c r="B101" s="7">
        <v>1.8259693407535</v>
      </c>
      <c r="C101" s="3">
        <v>2.1481533110000002</v>
      </c>
      <c r="D101" s="4">
        <f t="shared" si="1"/>
        <v>8</v>
      </c>
      <c r="F101" s="9">
        <v>38086</v>
      </c>
      <c r="G101" s="5">
        <v>0.20464028074191201</v>
      </c>
      <c r="H101" s="10">
        <v>0.20137909100000001</v>
      </c>
      <c r="I101" s="10"/>
      <c r="J101" s="7">
        <v>7.8845994000000003E-2</v>
      </c>
      <c r="R101" s="2"/>
      <c r="S101" s="2"/>
    </row>
    <row r="102" spans="1:19" x14ac:dyDescent="0.4">
      <c r="A102" s="8">
        <v>38782</v>
      </c>
      <c r="B102" s="7">
        <v>2.1152623388387002</v>
      </c>
      <c r="C102" s="3">
        <v>1.8446337884999999</v>
      </c>
      <c r="D102" s="4">
        <f t="shared" si="1"/>
        <v>8</v>
      </c>
      <c r="F102" s="9">
        <v>38087</v>
      </c>
      <c r="G102" s="5">
        <v>0.19986998862945099</v>
      </c>
      <c r="H102" s="10">
        <v>0.19882550800000001</v>
      </c>
      <c r="I102" s="10"/>
      <c r="J102" s="7">
        <v>5.3768650000000001E-2</v>
      </c>
      <c r="R102" s="2"/>
      <c r="S102" s="2"/>
    </row>
    <row r="103" spans="1:19" x14ac:dyDescent="0.4">
      <c r="A103" s="8">
        <v>38790</v>
      </c>
      <c r="B103" s="7">
        <v>2.0530174418159999</v>
      </c>
      <c r="C103" s="3">
        <v>1.9025908417499999</v>
      </c>
      <c r="D103" s="4">
        <f t="shared" si="1"/>
        <v>8</v>
      </c>
      <c r="F103" s="9">
        <v>38088</v>
      </c>
      <c r="G103" s="5">
        <v>0.196246665830796</v>
      </c>
      <c r="H103" s="10">
        <v>0.19588270799999999</v>
      </c>
      <c r="I103" s="10"/>
      <c r="J103" s="7">
        <v>0.28688233200000002</v>
      </c>
      <c r="R103" s="2"/>
      <c r="S103" s="2"/>
    </row>
    <row r="104" spans="1:19" x14ac:dyDescent="0.4">
      <c r="A104" s="8">
        <v>38798</v>
      </c>
      <c r="B104" s="7">
        <v>1.6411442687157001</v>
      </c>
      <c r="C104" s="3">
        <v>3.2604335985000001</v>
      </c>
      <c r="D104" s="4">
        <f t="shared" si="1"/>
        <v>8</v>
      </c>
      <c r="F104" s="9">
        <v>38089</v>
      </c>
      <c r="G104" s="5">
        <v>0.21138082501979999</v>
      </c>
      <c r="H104" s="10">
        <v>0.19410197400000001</v>
      </c>
      <c r="I104" s="10"/>
      <c r="J104" s="7">
        <v>5.3501645599999996</v>
      </c>
      <c r="R104" s="2"/>
      <c r="S104" s="2"/>
    </row>
    <row r="105" spans="1:19" x14ac:dyDescent="0.4">
      <c r="A105" s="8">
        <v>38806</v>
      </c>
      <c r="B105" s="7">
        <v>2.5737244203556</v>
      </c>
      <c r="C105" s="3">
        <v>3.5015849767499998</v>
      </c>
      <c r="D105" s="4">
        <f t="shared" si="1"/>
        <v>8</v>
      </c>
      <c r="F105" s="9">
        <v>38090</v>
      </c>
      <c r="G105" s="5">
        <v>0.23675230374702999</v>
      </c>
      <c r="H105" s="10">
        <v>0.201111391</v>
      </c>
      <c r="I105" s="10"/>
      <c r="J105" s="7">
        <v>24.41723082</v>
      </c>
      <c r="R105" s="2"/>
      <c r="S105" s="2"/>
    </row>
    <row r="106" spans="1:19" x14ac:dyDescent="0.4">
      <c r="A106" s="8">
        <v>38814</v>
      </c>
      <c r="B106" s="7">
        <v>2.6551384205656001</v>
      </c>
      <c r="C106" s="3">
        <v>2.6378787730000002</v>
      </c>
      <c r="D106" s="4">
        <f t="shared" si="1"/>
        <v>8</v>
      </c>
      <c r="F106" s="9">
        <v>38091</v>
      </c>
      <c r="G106" s="5">
        <v>0.24633869356834001</v>
      </c>
      <c r="H106" s="10">
        <v>0.21147927599999999</v>
      </c>
      <c r="I106" s="10"/>
      <c r="J106" s="7">
        <v>11.074400000000001</v>
      </c>
      <c r="R106" s="2"/>
      <c r="S106" s="2"/>
    </row>
    <row r="107" spans="1:19" x14ac:dyDescent="0.4">
      <c r="A107" s="8">
        <v>38822</v>
      </c>
      <c r="B107" s="7">
        <v>2.8751967214387002</v>
      </c>
      <c r="C107" s="3">
        <v>3.141536135</v>
      </c>
      <c r="D107" s="4">
        <f t="shared" si="1"/>
        <v>8</v>
      </c>
      <c r="F107" s="9">
        <v>38092</v>
      </c>
      <c r="G107" s="5">
        <v>0.23112694689860699</v>
      </c>
      <c r="H107" s="10">
        <v>0.212782368</v>
      </c>
      <c r="I107" s="10"/>
      <c r="J107" s="7">
        <v>2.0396080620000001</v>
      </c>
      <c r="R107" s="2"/>
      <c r="S107" s="2"/>
    </row>
    <row r="108" spans="1:19" x14ac:dyDescent="0.4">
      <c r="A108" s="8">
        <v>38830</v>
      </c>
      <c r="B108" s="7">
        <v>3.0327331655231999</v>
      </c>
      <c r="C108" s="3">
        <v>4.0393823199999996</v>
      </c>
      <c r="D108" s="4">
        <f t="shared" si="1"/>
        <v>8</v>
      </c>
      <c r="F108" s="9">
        <v>38093</v>
      </c>
      <c r="G108" s="5">
        <v>0.232915363632716</v>
      </c>
      <c r="H108" s="10">
        <v>0.210988492</v>
      </c>
      <c r="I108" s="10"/>
      <c r="J108" s="7">
        <v>3.2286727399999999</v>
      </c>
      <c r="R108" s="2"/>
      <c r="S108" s="2"/>
    </row>
    <row r="109" spans="1:19" x14ac:dyDescent="0.4">
      <c r="A109" s="8">
        <v>38838</v>
      </c>
      <c r="B109" s="7">
        <v>3.4329007926923998</v>
      </c>
      <c r="C109" s="3">
        <v>5.2617122350000001</v>
      </c>
      <c r="D109" s="4">
        <f t="shared" si="1"/>
        <v>8</v>
      </c>
      <c r="F109" s="9">
        <v>38094</v>
      </c>
      <c r="G109" s="5">
        <v>0.26149274007632201</v>
      </c>
      <c r="H109" s="10">
        <v>0.21979653800000001</v>
      </c>
      <c r="I109" s="10"/>
      <c r="J109" s="7">
        <v>33.7999832</v>
      </c>
      <c r="R109" s="2"/>
      <c r="S109" s="2"/>
    </row>
    <row r="110" spans="1:19" x14ac:dyDescent="0.4">
      <c r="A110" s="8">
        <v>38846</v>
      </c>
      <c r="B110" s="7">
        <v>4.1600581994021999</v>
      </c>
      <c r="C110" s="3">
        <v>4.2474216550000001</v>
      </c>
      <c r="D110" s="4">
        <f t="shared" si="1"/>
        <v>8</v>
      </c>
      <c r="F110" s="9">
        <v>38095</v>
      </c>
      <c r="G110" s="5">
        <v>0.22814968285652301</v>
      </c>
      <c r="H110" s="10">
        <v>0.22837337899999999</v>
      </c>
      <c r="I110" s="10"/>
      <c r="J110" s="7">
        <v>1.1456276299999999</v>
      </c>
      <c r="R110" s="2"/>
      <c r="S110" s="2"/>
    </row>
    <row r="111" spans="1:19" x14ac:dyDescent="0.4">
      <c r="A111" s="8">
        <v>38854</v>
      </c>
      <c r="B111" s="7">
        <v>2.416938716038</v>
      </c>
      <c r="C111" s="3">
        <v>4.6119732500000001</v>
      </c>
      <c r="D111" s="4">
        <f t="shared" si="1"/>
        <v>8</v>
      </c>
      <c r="F111" s="9">
        <v>38096</v>
      </c>
      <c r="G111" s="5">
        <v>0.20847823929328199</v>
      </c>
      <c r="H111" s="10">
        <v>0.22479154200000001</v>
      </c>
      <c r="I111" s="10"/>
      <c r="J111" s="7">
        <v>2.4685432E-2</v>
      </c>
      <c r="R111" s="2"/>
      <c r="S111" s="2"/>
    </row>
    <row r="112" spans="1:19" x14ac:dyDescent="0.4">
      <c r="A112" s="8">
        <v>38862</v>
      </c>
      <c r="B112" s="7">
        <v>2.0046428042049</v>
      </c>
      <c r="C112" s="3">
        <v>5.0704330899999999</v>
      </c>
      <c r="D112" s="4">
        <f t="shared" si="1"/>
        <v>8</v>
      </c>
      <c r="F112" s="9">
        <v>38097</v>
      </c>
      <c r="G112" s="5">
        <v>0.19249048313269199</v>
      </c>
      <c r="H112" s="10">
        <v>0.22100146100000001</v>
      </c>
      <c r="I112" s="10"/>
      <c r="J112" s="7">
        <v>4.4916368999999998E-2</v>
      </c>
      <c r="R112" s="2"/>
      <c r="S112" s="2"/>
    </row>
    <row r="113" spans="1:19" x14ac:dyDescent="0.4">
      <c r="A113" s="8">
        <v>38870</v>
      </c>
      <c r="B113" s="7">
        <v>2.4170334623928</v>
      </c>
      <c r="C113" s="3">
        <v>5.0416161549999998</v>
      </c>
      <c r="D113" s="4">
        <f t="shared" si="1"/>
        <v>8</v>
      </c>
      <c r="F113" s="9">
        <v>38098</v>
      </c>
      <c r="G113" s="5">
        <v>0.18739158746141699</v>
      </c>
      <c r="H113" s="10">
        <v>0.217275992</v>
      </c>
      <c r="I113" s="10"/>
      <c r="J113" s="7">
        <v>1.7184854999999999E-2</v>
      </c>
      <c r="R113" s="2"/>
      <c r="S113" s="2"/>
    </row>
    <row r="114" spans="1:19" x14ac:dyDescent="0.4">
      <c r="A114" s="8">
        <v>38878</v>
      </c>
      <c r="B114" s="7">
        <v>2.8500145045109</v>
      </c>
      <c r="C114" s="3">
        <v>5.4095215024999996</v>
      </c>
      <c r="D114" s="4">
        <f t="shared" si="1"/>
        <v>8</v>
      </c>
      <c r="F114" s="9">
        <v>38099</v>
      </c>
      <c r="G114" s="5">
        <v>0.17613376390475499</v>
      </c>
      <c r="H114" s="10">
        <v>0.21336503300000001</v>
      </c>
      <c r="I114" s="10"/>
      <c r="J114" s="11">
        <v>2.6800000000000001E-5</v>
      </c>
      <c r="R114" s="2"/>
      <c r="S114" s="2"/>
    </row>
    <row r="115" spans="1:19" x14ac:dyDescent="0.4">
      <c r="A115" s="8">
        <v>38886</v>
      </c>
      <c r="B115" s="7">
        <v>4.0266179901822001</v>
      </c>
      <c r="C115" s="3">
        <v>5.8131278200000001</v>
      </c>
      <c r="D115" s="4">
        <f t="shared" si="1"/>
        <v>8</v>
      </c>
      <c r="F115" s="9">
        <v>38100</v>
      </c>
      <c r="G115" s="5">
        <v>0.17979258098281301</v>
      </c>
      <c r="H115" s="10">
        <v>0.209544018</v>
      </c>
      <c r="I115" s="10"/>
      <c r="J115" s="7">
        <v>1.7025807959999999</v>
      </c>
      <c r="R115" s="2"/>
      <c r="S115" s="2"/>
    </row>
    <row r="116" spans="1:19" x14ac:dyDescent="0.4">
      <c r="A116" s="8">
        <v>38894</v>
      </c>
      <c r="B116" s="7">
        <v>4.2102112739670003</v>
      </c>
      <c r="C116" s="3">
        <v>5.6354148149999999</v>
      </c>
      <c r="D116" s="4">
        <f t="shared" si="1"/>
        <v>8</v>
      </c>
      <c r="F116" s="9">
        <v>38101</v>
      </c>
      <c r="G116" s="5">
        <v>0.189103535448129</v>
      </c>
      <c r="H116" s="10">
        <v>0.20593957600000001</v>
      </c>
      <c r="I116" s="10"/>
      <c r="J116" s="7">
        <v>2.6656944400000002</v>
      </c>
      <c r="R116" s="2"/>
      <c r="S116" s="2"/>
    </row>
    <row r="117" spans="1:19" x14ac:dyDescent="0.4">
      <c r="A117" s="8">
        <v>38902</v>
      </c>
      <c r="B117" s="7">
        <v>4.4974561632589003</v>
      </c>
      <c r="C117" s="3">
        <v>5.2962908425000004</v>
      </c>
      <c r="D117" s="4">
        <f t="shared" si="1"/>
        <v>8</v>
      </c>
      <c r="F117" s="9">
        <v>38102</v>
      </c>
      <c r="G117" s="5">
        <v>0.18967121552962499</v>
      </c>
      <c r="H117" s="10">
        <v>0.20253439200000001</v>
      </c>
      <c r="I117" s="10"/>
      <c r="J117" s="7">
        <v>7.6981633999999993E-2</v>
      </c>
      <c r="R117" s="2"/>
      <c r="S117" s="2"/>
    </row>
    <row r="118" spans="1:19" x14ac:dyDescent="0.4">
      <c r="A118" s="8">
        <v>38910</v>
      </c>
      <c r="B118" s="7">
        <v>3.9207287748689001</v>
      </c>
      <c r="C118" s="3">
        <v>5.76231004</v>
      </c>
      <c r="D118" s="4">
        <f t="shared" si="1"/>
        <v>8</v>
      </c>
      <c r="F118" s="9">
        <v>38103</v>
      </c>
      <c r="G118" s="5">
        <v>0.20457997545599901</v>
      </c>
      <c r="H118" s="10">
        <v>0.20226581399999999</v>
      </c>
      <c r="I118" s="10"/>
      <c r="J118" s="7">
        <v>12.126221620000001</v>
      </c>
      <c r="R118" s="2"/>
      <c r="S118" s="2"/>
    </row>
    <row r="119" spans="1:19" x14ac:dyDescent="0.4">
      <c r="A119" s="8">
        <v>38918</v>
      </c>
      <c r="B119" s="7">
        <v>4.1516179779067004</v>
      </c>
      <c r="C119" s="3">
        <v>4.9304521025000003</v>
      </c>
      <c r="D119" s="4">
        <f t="shared" si="1"/>
        <v>8</v>
      </c>
      <c r="F119" s="9">
        <v>38104</v>
      </c>
      <c r="G119" s="5">
        <v>0.22485707757564699</v>
      </c>
      <c r="H119" s="10">
        <v>0.20270606899999999</v>
      </c>
      <c r="I119" s="10"/>
      <c r="J119" s="7">
        <v>3.7972898399999999</v>
      </c>
      <c r="R119" s="2"/>
      <c r="S119" s="2"/>
    </row>
    <row r="120" spans="1:19" x14ac:dyDescent="0.4">
      <c r="A120" s="12">
        <v>38926</v>
      </c>
      <c r="B120" s="7">
        <v>3.8777112786280998</v>
      </c>
      <c r="C120" s="3">
        <v>5.1583224875000004</v>
      </c>
      <c r="D120" s="4">
        <f t="shared" si="1"/>
        <v>8</v>
      </c>
      <c r="F120" s="9">
        <v>38105</v>
      </c>
      <c r="G120" s="5">
        <v>0.207556301584611</v>
      </c>
      <c r="H120" s="10">
        <v>0.199695975</v>
      </c>
      <c r="I120" s="10"/>
      <c r="J120" s="7">
        <v>0.30319522799999998</v>
      </c>
      <c r="R120" s="2"/>
      <c r="S120" s="2"/>
    </row>
    <row r="121" spans="1:19" x14ac:dyDescent="0.4">
      <c r="A121" s="8">
        <v>38934</v>
      </c>
      <c r="B121" s="7">
        <v>4.5239722148553003</v>
      </c>
      <c r="C121" s="3">
        <v>5.2714242425000002</v>
      </c>
      <c r="D121" s="4">
        <f t="shared" si="1"/>
        <v>8</v>
      </c>
      <c r="F121" s="9">
        <v>38106</v>
      </c>
      <c r="G121" s="5">
        <v>0.18798065586731999</v>
      </c>
      <c r="H121" s="10">
        <v>0.19609096600000001</v>
      </c>
      <c r="I121" s="10"/>
      <c r="J121" s="7">
        <v>6.3352196999999999E-2</v>
      </c>
      <c r="R121" s="2"/>
      <c r="S121" s="2"/>
    </row>
    <row r="122" spans="1:19" x14ac:dyDescent="0.4">
      <c r="A122" s="8">
        <v>38942</v>
      </c>
      <c r="B122" s="7">
        <v>4.342288522544</v>
      </c>
      <c r="C122" s="3">
        <v>4.7072353150000001</v>
      </c>
      <c r="D122" s="4">
        <f t="shared" si="1"/>
        <v>8</v>
      </c>
      <c r="F122" s="9">
        <v>38107</v>
      </c>
      <c r="G122" s="5">
        <v>0.17962308944417901</v>
      </c>
      <c r="H122" s="10">
        <v>0.19294048799999999</v>
      </c>
      <c r="I122" s="10"/>
      <c r="J122" s="7">
        <v>0.96906384800000001</v>
      </c>
      <c r="R122" s="2"/>
      <c r="S122" s="2"/>
    </row>
    <row r="123" spans="1:19" x14ac:dyDescent="0.4">
      <c r="A123" s="8">
        <v>38950</v>
      </c>
      <c r="B123" s="7">
        <v>4.6232724934273</v>
      </c>
      <c r="C123" s="3">
        <v>5.0219841775000003</v>
      </c>
      <c r="D123" s="4">
        <f t="shared" si="1"/>
        <v>8</v>
      </c>
      <c r="F123" s="9">
        <v>38108</v>
      </c>
      <c r="G123" s="5">
        <v>0.16761527640315199</v>
      </c>
      <c r="H123" s="10">
        <v>0.18977664399999999</v>
      </c>
      <c r="I123" s="10"/>
      <c r="J123" s="7">
        <v>6.9108498000000004E-2</v>
      </c>
      <c r="R123" s="2"/>
      <c r="S123" s="2"/>
    </row>
    <row r="124" spans="1:19" x14ac:dyDescent="0.4">
      <c r="A124" s="8">
        <v>38958</v>
      </c>
      <c r="B124" s="7">
        <v>2.8522812699541</v>
      </c>
      <c r="C124" s="3">
        <v>4.0932268274999997</v>
      </c>
      <c r="D124" s="4">
        <f t="shared" si="1"/>
        <v>8</v>
      </c>
      <c r="F124" s="9">
        <v>38109</v>
      </c>
      <c r="G124" s="5">
        <v>0.163727504416154</v>
      </c>
      <c r="H124" s="10">
        <v>0.18626229999999999</v>
      </c>
      <c r="I124" s="10"/>
      <c r="J124" s="11">
        <v>1.5E-3</v>
      </c>
      <c r="R124" s="2"/>
      <c r="S124" s="2"/>
    </row>
    <row r="125" spans="1:19" x14ac:dyDescent="0.4">
      <c r="A125" s="8">
        <v>38966</v>
      </c>
      <c r="B125" s="7">
        <v>3.4356340169716999</v>
      </c>
      <c r="C125" s="3">
        <v>3.98729581</v>
      </c>
      <c r="D125" s="4">
        <f t="shared" si="1"/>
        <v>8</v>
      </c>
      <c r="F125" s="9">
        <v>38110</v>
      </c>
      <c r="G125" s="5">
        <v>0.16294892074970099</v>
      </c>
      <c r="H125" s="10">
        <v>0.182947785</v>
      </c>
      <c r="I125" s="10"/>
      <c r="J125" s="7">
        <v>1.627467408</v>
      </c>
      <c r="R125" s="2"/>
      <c r="S125" s="2"/>
    </row>
    <row r="126" spans="1:19" x14ac:dyDescent="0.4">
      <c r="A126" s="8">
        <v>38974</v>
      </c>
      <c r="B126" s="7">
        <v>3.9309255629180999</v>
      </c>
      <c r="C126" s="3">
        <v>3.892918935</v>
      </c>
      <c r="D126" s="4">
        <f t="shared" si="1"/>
        <v>8</v>
      </c>
      <c r="F126" s="9">
        <v>38111</v>
      </c>
      <c r="G126" s="5">
        <v>0.24517025110813301</v>
      </c>
      <c r="H126" s="10">
        <v>0.185216665</v>
      </c>
      <c r="I126" s="10"/>
      <c r="J126" s="7">
        <v>17.0759501</v>
      </c>
      <c r="R126" s="2"/>
      <c r="S126" s="2"/>
    </row>
    <row r="127" spans="1:19" x14ac:dyDescent="0.4">
      <c r="A127" s="8">
        <v>38982</v>
      </c>
      <c r="B127" s="7">
        <v>3.4414867888634002</v>
      </c>
      <c r="C127" s="3">
        <v>2.7115902715</v>
      </c>
      <c r="D127" s="4">
        <f t="shared" si="1"/>
        <v>8</v>
      </c>
      <c r="F127" s="9">
        <v>38112</v>
      </c>
      <c r="G127" s="5">
        <v>0.21495622854966401</v>
      </c>
      <c r="H127" s="10">
        <v>0.18878035200000001</v>
      </c>
      <c r="I127" s="10"/>
      <c r="J127" s="7">
        <v>1.6191415419999999</v>
      </c>
      <c r="R127" s="2"/>
      <c r="S127" s="2"/>
    </row>
    <row r="128" spans="1:19" x14ac:dyDescent="0.4">
      <c r="A128" s="8">
        <v>38990</v>
      </c>
      <c r="B128" s="7">
        <v>3.3602258704437</v>
      </c>
      <c r="C128" s="3">
        <v>1.8080129574999999</v>
      </c>
      <c r="D128" s="4">
        <f t="shared" si="1"/>
        <v>8</v>
      </c>
      <c r="F128" s="9">
        <v>38113</v>
      </c>
      <c r="G128" s="5">
        <v>0.19798529434662601</v>
      </c>
      <c r="H128" s="10">
        <v>0.18631468700000001</v>
      </c>
      <c r="I128" s="10"/>
      <c r="J128" s="7">
        <v>0.61550524600000001</v>
      </c>
      <c r="R128" s="2"/>
      <c r="S128" s="2"/>
    </row>
    <row r="129" spans="1:19" x14ac:dyDescent="0.4">
      <c r="A129" s="8">
        <v>38998</v>
      </c>
      <c r="B129" s="7">
        <v>3.0473177057430001</v>
      </c>
      <c r="C129" s="3">
        <v>2.1082831215</v>
      </c>
      <c r="D129" s="4">
        <f t="shared" si="1"/>
        <v>8</v>
      </c>
      <c r="F129" s="9">
        <v>38114</v>
      </c>
      <c r="G129" s="5">
        <v>0.24777304323820001</v>
      </c>
      <c r="H129" s="10">
        <v>0.197661117</v>
      </c>
      <c r="I129" s="10"/>
      <c r="J129" s="7">
        <v>39.156843199999997</v>
      </c>
      <c r="R129" s="2"/>
      <c r="S129" s="2"/>
    </row>
    <row r="130" spans="1:19" x14ac:dyDescent="0.4">
      <c r="A130" s="8">
        <v>39006</v>
      </c>
      <c r="B130" s="7">
        <v>3.0845407453167</v>
      </c>
      <c r="C130" s="3">
        <v>2.1377200387499999</v>
      </c>
      <c r="D130" s="4">
        <f t="shared" si="1"/>
        <v>8</v>
      </c>
      <c r="F130" s="9">
        <v>38115</v>
      </c>
      <c r="G130" s="5">
        <v>0.257673669319886</v>
      </c>
      <c r="H130" s="10">
        <v>0.2189519</v>
      </c>
      <c r="I130" s="10"/>
      <c r="J130" s="7">
        <v>26.678229600000002</v>
      </c>
      <c r="R130" s="2"/>
      <c r="S130" s="2"/>
    </row>
    <row r="131" spans="1:19" x14ac:dyDescent="0.4">
      <c r="A131" s="8">
        <v>39014</v>
      </c>
      <c r="B131" s="7">
        <v>3.2760640562758998</v>
      </c>
      <c r="C131" s="3">
        <v>1.8009533449999999</v>
      </c>
      <c r="D131" s="4">
        <f t="shared" si="1"/>
        <v>8</v>
      </c>
      <c r="F131" s="9">
        <v>38116</v>
      </c>
      <c r="G131" s="5">
        <v>0.214293851875342</v>
      </c>
      <c r="H131" s="10">
        <v>0.22597314399999999</v>
      </c>
      <c r="I131" s="10"/>
      <c r="J131" s="7">
        <v>0.13529894200000001</v>
      </c>
      <c r="R131" s="2"/>
      <c r="S131" s="2"/>
    </row>
    <row r="132" spans="1:19" x14ac:dyDescent="0.4">
      <c r="A132" s="8">
        <v>39022</v>
      </c>
      <c r="B132" s="7">
        <v>2.7211005127358998</v>
      </c>
      <c r="C132" s="3">
        <v>1.2743303189999999</v>
      </c>
      <c r="D132" s="4">
        <f t="shared" ref="D132:D195" si="2">A132-A131</f>
        <v>8</v>
      </c>
      <c r="F132" s="9">
        <v>38117</v>
      </c>
      <c r="G132" s="5">
        <v>0.19602267329509401</v>
      </c>
      <c r="H132" s="10">
        <v>0.22161097799999999</v>
      </c>
      <c r="I132" s="10"/>
      <c r="J132" s="7">
        <v>1.326497474</v>
      </c>
      <c r="R132" s="2"/>
      <c r="S132" s="2"/>
    </row>
    <row r="133" spans="1:19" x14ac:dyDescent="0.4">
      <c r="A133" s="8">
        <v>39030</v>
      </c>
      <c r="B133" s="7">
        <v>2.0705393105079999</v>
      </c>
      <c r="C133" s="3">
        <v>1.0663674697500001</v>
      </c>
      <c r="D133" s="4">
        <f t="shared" si="2"/>
        <v>8</v>
      </c>
      <c r="F133" s="9">
        <v>38118</v>
      </c>
      <c r="G133" s="5">
        <v>0.19702863062803599</v>
      </c>
      <c r="H133" s="10">
        <v>0.216603145</v>
      </c>
      <c r="I133" s="10"/>
      <c r="J133" s="7">
        <v>1.8176003780000001</v>
      </c>
      <c r="R133" s="2"/>
      <c r="S133" s="2"/>
    </row>
    <row r="134" spans="1:19" x14ac:dyDescent="0.4">
      <c r="A134" s="8">
        <v>39038</v>
      </c>
      <c r="B134" s="7">
        <v>1.8637608851512</v>
      </c>
      <c r="C134" s="3">
        <v>1.3708275860000001</v>
      </c>
      <c r="D134" s="4">
        <f t="shared" si="2"/>
        <v>8</v>
      </c>
      <c r="F134" s="9">
        <v>38119</v>
      </c>
      <c r="G134" s="5">
        <v>0.22086405524840699</v>
      </c>
      <c r="H134" s="10">
        <v>0.21360786300000001</v>
      </c>
      <c r="I134" s="10"/>
      <c r="J134" s="7">
        <v>8.0308323000000001</v>
      </c>
      <c r="R134" s="2"/>
      <c r="S134" s="2"/>
    </row>
    <row r="135" spans="1:19" x14ac:dyDescent="0.4">
      <c r="A135" s="8">
        <v>39046</v>
      </c>
      <c r="B135" s="7">
        <v>2.2175582561304998</v>
      </c>
      <c r="C135" s="3">
        <v>1.681341062</v>
      </c>
      <c r="D135" s="4">
        <f t="shared" si="2"/>
        <v>8</v>
      </c>
      <c r="F135" s="9">
        <v>38120</v>
      </c>
      <c r="G135" s="5">
        <v>0.28034179428449002</v>
      </c>
      <c r="H135" s="10">
        <v>0.22747535999999999</v>
      </c>
      <c r="I135" s="10"/>
      <c r="J135" s="7">
        <v>53.832175800000002</v>
      </c>
      <c r="R135" s="2"/>
      <c r="S135" s="2"/>
    </row>
    <row r="136" spans="1:19" x14ac:dyDescent="0.4">
      <c r="A136" s="8">
        <v>39054</v>
      </c>
      <c r="B136" s="7">
        <v>1.8842273555593001</v>
      </c>
      <c r="C136" s="3">
        <v>1.37600324875</v>
      </c>
      <c r="D136" s="4">
        <f t="shared" si="2"/>
        <v>8</v>
      </c>
      <c r="F136" s="9">
        <v>38121</v>
      </c>
      <c r="G136" s="5">
        <v>0.26609517118105502</v>
      </c>
      <c r="H136" s="10">
        <v>0.242211759</v>
      </c>
      <c r="I136" s="10"/>
      <c r="J136" s="7">
        <v>17.87993376</v>
      </c>
      <c r="R136" s="2"/>
      <c r="S136" s="2"/>
    </row>
    <row r="137" spans="1:19" x14ac:dyDescent="0.4">
      <c r="A137" s="8">
        <v>39062</v>
      </c>
      <c r="B137" s="7">
        <v>2.1531049039204002</v>
      </c>
      <c r="C137" s="3">
        <v>1.9492971555</v>
      </c>
      <c r="D137" s="4">
        <f t="shared" si="2"/>
        <v>8</v>
      </c>
      <c r="F137" s="9">
        <v>38122</v>
      </c>
      <c r="G137" s="5">
        <v>0.233760399027513</v>
      </c>
      <c r="H137" s="10">
        <v>0.241793275</v>
      </c>
      <c r="I137" s="10"/>
      <c r="J137" s="7">
        <v>1.646956066</v>
      </c>
      <c r="R137" s="2"/>
      <c r="S137" s="2"/>
    </row>
    <row r="138" spans="1:19" x14ac:dyDescent="0.4">
      <c r="A138" s="8">
        <v>39070</v>
      </c>
      <c r="B138" s="7">
        <v>2.2287681641019002</v>
      </c>
      <c r="C138" s="3">
        <v>1.0052818667500001</v>
      </c>
      <c r="D138" s="4">
        <f t="shared" si="2"/>
        <v>8</v>
      </c>
      <c r="F138" s="9">
        <v>38123</v>
      </c>
      <c r="G138" s="5">
        <v>0.24556319530193599</v>
      </c>
      <c r="H138" s="10">
        <v>0.23702414299999999</v>
      </c>
      <c r="I138" s="10"/>
      <c r="J138" s="7">
        <v>6.1135564799999997</v>
      </c>
      <c r="R138" s="2"/>
      <c r="S138" s="2"/>
    </row>
    <row r="139" spans="1:19" x14ac:dyDescent="0.4">
      <c r="A139" s="12">
        <v>39078</v>
      </c>
      <c r="B139" s="7">
        <v>1.7536588456419</v>
      </c>
      <c r="C139" s="3">
        <v>1.1894574255000001</v>
      </c>
      <c r="D139" s="4">
        <f t="shared" si="2"/>
        <v>8</v>
      </c>
      <c r="F139" s="9">
        <v>38124</v>
      </c>
      <c r="G139" s="5">
        <v>0.218383958706489</v>
      </c>
      <c r="H139" s="10">
        <v>0.232653052</v>
      </c>
      <c r="I139" s="10"/>
      <c r="J139" s="7">
        <v>0.70700087199999995</v>
      </c>
      <c r="R139" s="2"/>
      <c r="S139" s="2"/>
    </row>
    <row r="140" spans="1:19" x14ac:dyDescent="0.4">
      <c r="A140" s="8">
        <v>39083</v>
      </c>
      <c r="B140" s="7">
        <v>1.762157392475</v>
      </c>
      <c r="C140" s="3">
        <v>0.86073903924999995</v>
      </c>
      <c r="D140" s="4">
        <f t="shared" si="2"/>
        <v>5</v>
      </c>
      <c r="F140" s="9">
        <v>38125</v>
      </c>
      <c r="G140" s="5">
        <v>0.223409509143004</v>
      </c>
      <c r="H140" s="10">
        <v>0.22900414499999999</v>
      </c>
      <c r="I140" s="10"/>
      <c r="J140" s="7">
        <v>6.2848286800000004</v>
      </c>
      <c r="R140" s="2"/>
      <c r="S140" s="2"/>
    </row>
    <row r="141" spans="1:19" x14ac:dyDescent="0.4">
      <c r="A141" s="8">
        <v>39091</v>
      </c>
      <c r="B141" s="7">
        <v>1.2277113409841001</v>
      </c>
      <c r="C141" s="3">
        <v>0.89692029149999997</v>
      </c>
      <c r="D141" s="4">
        <f t="shared" si="2"/>
        <v>8</v>
      </c>
      <c r="F141" s="9">
        <v>38126</v>
      </c>
      <c r="G141" s="5">
        <v>0.25732272634139403</v>
      </c>
      <c r="H141" s="10">
        <v>0.229504138</v>
      </c>
      <c r="I141" s="10"/>
      <c r="J141" s="7">
        <v>11.63000722</v>
      </c>
      <c r="R141" s="2"/>
      <c r="S141" s="2"/>
    </row>
    <row r="142" spans="1:19" x14ac:dyDescent="0.4">
      <c r="A142" s="8">
        <v>39099</v>
      </c>
      <c r="B142" s="7">
        <v>2.3661806986506999</v>
      </c>
      <c r="C142" s="3">
        <v>1.1792551662499999</v>
      </c>
      <c r="D142" s="4">
        <f t="shared" si="2"/>
        <v>8</v>
      </c>
      <c r="F142" s="9">
        <v>38127</v>
      </c>
      <c r="G142" s="5">
        <v>0.24167003539892301</v>
      </c>
      <c r="H142" s="10">
        <v>0.229337811</v>
      </c>
      <c r="I142" s="10"/>
      <c r="J142" s="7">
        <v>2.5538430000000001</v>
      </c>
      <c r="R142" s="2"/>
      <c r="S142" s="2"/>
    </row>
    <row r="143" spans="1:19" x14ac:dyDescent="0.4">
      <c r="A143" s="8">
        <v>39107</v>
      </c>
      <c r="B143" s="7">
        <v>2.2483308423316002</v>
      </c>
      <c r="C143" s="3">
        <v>0.84485597474999996</v>
      </c>
      <c r="D143" s="4">
        <f t="shared" si="2"/>
        <v>8</v>
      </c>
      <c r="F143" s="9">
        <v>38128</v>
      </c>
      <c r="G143" s="5">
        <v>0.25316443408910999</v>
      </c>
      <c r="H143" s="10">
        <v>0.22767245799999999</v>
      </c>
      <c r="I143" s="10"/>
      <c r="J143" s="7">
        <v>8.6292105800000005</v>
      </c>
      <c r="R143" s="2"/>
      <c r="S143" s="2"/>
    </row>
    <row r="144" spans="1:19" x14ac:dyDescent="0.4">
      <c r="A144" s="8">
        <v>39115</v>
      </c>
      <c r="B144" s="7">
        <v>1.9028060802872</v>
      </c>
      <c r="C144" s="3">
        <v>0.98429552949999999</v>
      </c>
      <c r="D144" s="4">
        <f t="shared" si="2"/>
        <v>8</v>
      </c>
      <c r="F144" s="9">
        <v>38129</v>
      </c>
      <c r="G144" s="5">
        <v>0.22038926126865199</v>
      </c>
      <c r="H144" s="10">
        <v>0.22594286499999999</v>
      </c>
      <c r="I144" s="10"/>
      <c r="J144" s="7">
        <v>7.9446425000000001E-2</v>
      </c>
      <c r="R144" s="2"/>
      <c r="S144" s="2"/>
    </row>
    <row r="145" spans="1:19" x14ac:dyDescent="0.4">
      <c r="A145" s="8">
        <v>39123</v>
      </c>
      <c r="B145" s="7">
        <v>1.7094970421211</v>
      </c>
      <c r="C145" s="3">
        <v>1.1201193625000001</v>
      </c>
      <c r="D145" s="4">
        <f t="shared" si="2"/>
        <v>8</v>
      </c>
      <c r="F145" s="9">
        <v>38130</v>
      </c>
      <c r="G145" s="5">
        <v>0.198763829011184</v>
      </c>
      <c r="H145" s="10">
        <v>0.22165441499999999</v>
      </c>
      <c r="I145" s="10"/>
      <c r="J145" s="7">
        <v>2.3213643999999999E-2</v>
      </c>
      <c r="R145" s="2"/>
      <c r="S145" s="2"/>
    </row>
    <row r="146" spans="1:19" x14ac:dyDescent="0.4">
      <c r="A146" s="8">
        <v>39131</v>
      </c>
      <c r="B146" s="7">
        <v>2.3276019906313001</v>
      </c>
      <c r="C146" s="3">
        <v>1.4397505177500001</v>
      </c>
      <c r="D146" s="4">
        <f t="shared" si="2"/>
        <v>8</v>
      </c>
      <c r="F146" s="9">
        <v>38131</v>
      </c>
      <c r="G146" s="5">
        <v>0.18098037460675601</v>
      </c>
      <c r="H146" s="10">
        <v>0.21760168699999999</v>
      </c>
      <c r="I146" s="10"/>
      <c r="J146" s="7">
        <v>3.3904123000000001E-2</v>
      </c>
      <c r="R146" s="2"/>
      <c r="S146" s="2"/>
    </row>
    <row r="147" spans="1:19" x14ac:dyDescent="0.4">
      <c r="A147" s="8">
        <v>39139</v>
      </c>
      <c r="B147" s="7">
        <v>1.0987827701307</v>
      </c>
      <c r="C147" s="3">
        <v>0.98623148574999997</v>
      </c>
      <c r="D147" s="4">
        <f t="shared" si="2"/>
        <v>8</v>
      </c>
      <c r="F147" s="9">
        <v>38132</v>
      </c>
      <c r="G147" s="5">
        <v>0.17504828194013</v>
      </c>
      <c r="H147" s="10">
        <v>0.21341206099999999</v>
      </c>
      <c r="I147" s="10"/>
      <c r="J147" s="7">
        <v>8.5678415999999993E-2</v>
      </c>
      <c r="R147" s="2"/>
      <c r="S147" s="2"/>
    </row>
    <row r="148" spans="1:19" x14ac:dyDescent="0.4">
      <c r="A148" s="8">
        <v>39147</v>
      </c>
      <c r="B148" s="7">
        <v>2.4863993544756</v>
      </c>
      <c r="C148" s="3">
        <v>1.5127097952499999</v>
      </c>
      <c r="D148" s="4">
        <f t="shared" si="2"/>
        <v>8</v>
      </c>
      <c r="F148" s="9">
        <v>38133</v>
      </c>
      <c r="G148" s="5">
        <v>0.17190364662271301</v>
      </c>
      <c r="H148" s="10">
        <v>0.208978891</v>
      </c>
      <c r="I148" s="10"/>
      <c r="J148" s="7">
        <v>7.5654559999999996E-2</v>
      </c>
      <c r="R148" s="2"/>
      <c r="S148" s="2"/>
    </row>
    <row r="149" spans="1:19" x14ac:dyDescent="0.4">
      <c r="A149" s="8">
        <v>39155</v>
      </c>
      <c r="B149" s="7">
        <v>2.2971792467271999</v>
      </c>
      <c r="C149" s="3">
        <v>1.8613928989999999</v>
      </c>
      <c r="D149" s="4">
        <f t="shared" si="2"/>
        <v>8</v>
      </c>
      <c r="F149" s="9">
        <v>38134</v>
      </c>
      <c r="G149" s="5">
        <v>0.230318052837482</v>
      </c>
      <c r="H149" s="10">
        <v>0.20796498699999999</v>
      </c>
      <c r="I149" s="10"/>
      <c r="J149" s="7">
        <v>14.370362419999999</v>
      </c>
      <c r="R149" s="2"/>
      <c r="S149" s="2"/>
    </row>
    <row r="150" spans="1:19" x14ac:dyDescent="0.4">
      <c r="A150" s="8">
        <v>39163</v>
      </c>
      <c r="B150" s="7">
        <v>2.0694387248166</v>
      </c>
      <c r="C150" s="3">
        <v>2.0639152269999999</v>
      </c>
      <c r="D150" s="4">
        <f t="shared" si="2"/>
        <v>8</v>
      </c>
      <c r="F150" s="9">
        <v>38135</v>
      </c>
      <c r="G150" s="5">
        <v>0.25567670567677597</v>
      </c>
      <c r="H150" s="10">
        <v>0.21241454800000001</v>
      </c>
      <c r="I150" s="10"/>
      <c r="J150" s="7">
        <v>15.96742044</v>
      </c>
      <c r="R150" s="2"/>
      <c r="S150" s="2"/>
    </row>
    <row r="151" spans="1:19" x14ac:dyDescent="0.4">
      <c r="A151" s="8">
        <v>39171</v>
      </c>
      <c r="B151" s="7">
        <v>2.5914430803056998</v>
      </c>
      <c r="C151" s="3">
        <v>2.712895133</v>
      </c>
      <c r="D151" s="4">
        <f t="shared" si="2"/>
        <v>8</v>
      </c>
      <c r="F151" s="9">
        <v>38136</v>
      </c>
      <c r="G151" s="5">
        <v>0.25185783092792202</v>
      </c>
      <c r="H151" s="10">
        <v>0.21772250000000001</v>
      </c>
      <c r="I151" s="10"/>
      <c r="J151" s="7">
        <v>10.874811879999999</v>
      </c>
      <c r="R151" s="2"/>
      <c r="S151" s="2"/>
    </row>
    <row r="152" spans="1:19" x14ac:dyDescent="0.4">
      <c r="A152" s="8">
        <v>39179</v>
      </c>
      <c r="B152" s="7">
        <v>3.2029955435284001</v>
      </c>
      <c r="C152" s="3">
        <v>3.2510218824999999</v>
      </c>
      <c r="D152" s="4">
        <f t="shared" si="2"/>
        <v>8</v>
      </c>
      <c r="F152" s="9">
        <v>38137</v>
      </c>
      <c r="G152" s="5">
        <v>0.25561355742124398</v>
      </c>
      <c r="H152" s="10">
        <v>0.22233267100000001</v>
      </c>
      <c r="I152" s="10"/>
      <c r="J152" s="7">
        <v>14.56406028</v>
      </c>
      <c r="R152" s="2"/>
      <c r="S152" s="2"/>
    </row>
    <row r="153" spans="1:19" x14ac:dyDescent="0.4">
      <c r="A153" s="8">
        <v>39187</v>
      </c>
      <c r="B153" s="7">
        <v>2.4358381352946998</v>
      </c>
      <c r="C153" s="3">
        <v>3.6689325275</v>
      </c>
      <c r="D153" s="4">
        <f t="shared" si="2"/>
        <v>8</v>
      </c>
      <c r="F153" s="9">
        <v>38138</v>
      </c>
      <c r="G153" s="5">
        <v>0.230591381398531</v>
      </c>
      <c r="H153" s="10">
        <v>0.22384917700000001</v>
      </c>
      <c r="I153" s="10"/>
      <c r="J153" s="7">
        <v>4.3484241199999998</v>
      </c>
      <c r="R153" s="2"/>
      <c r="S153" s="2"/>
    </row>
    <row r="154" spans="1:19" x14ac:dyDescent="0.4">
      <c r="A154" s="8">
        <v>39195</v>
      </c>
      <c r="B154" s="7">
        <v>3.4184911685572001</v>
      </c>
      <c r="C154" s="3">
        <v>4.3498287400000004</v>
      </c>
      <c r="D154" s="4">
        <f t="shared" si="2"/>
        <v>8</v>
      </c>
      <c r="F154" s="9">
        <v>38139</v>
      </c>
      <c r="G154" s="5">
        <v>0.22598056380565401</v>
      </c>
      <c r="H154" s="10">
        <v>0.22042234199999999</v>
      </c>
      <c r="I154" s="10"/>
      <c r="J154" s="7">
        <v>3.3993251799999999</v>
      </c>
      <c r="R154" s="2"/>
      <c r="S154" s="2"/>
    </row>
    <row r="155" spans="1:19" x14ac:dyDescent="0.4">
      <c r="A155" s="8">
        <v>39203</v>
      </c>
      <c r="B155" s="7">
        <v>4.1101821225758002</v>
      </c>
      <c r="C155" s="3">
        <v>3.8877554325000001</v>
      </c>
      <c r="D155" s="4">
        <f t="shared" si="2"/>
        <v>8</v>
      </c>
      <c r="F155" s="9">
        <v>38140</v>
      </c>
      <c r="G155" s="5">
        <v>0.234088243200229</v>
      </c>
      <c r="H155" s="10">
        <v>0.21739950799999999</v>
      </c>
      <c r="I155" s="10"/>
      <c r="J155" s="7">
        <v>4.9201781200000001</v>
      </c>
      <c r="R155" s="2"/>
      <c r="S155" s="2"/>
    </row>
    <row r="156" spans="1:19" x14ac:dyDescent="0.4">
      <c r="A156" s="8">
        <v>39211</v>
      </c>
      <c r="B156" s="7">
        <v>3.7363847474032998</v>
      </c>
      <c r="C156" s="3">
        <v>4.1287534900000002</v>
      </c>
      <c r="D156" s="4">
        <f t="shared" si="2"/>
        <v>8</v>
      </c>
      <c r="F156" s="9">
        <v>38141</v>
      </c>
      <c r="G156" s="5">
        <v>0.23951149789186599</v>
      </c>
      <c r="H156" s="10">
        <v>0.21516858</v>
      </c>
      <c r="I156" s="10"/>
      <c r="J156" s="7">
        <v>4.3880735199999998</v>
      </c>
      <c r="R156" s="2"/>
      <c r="S156" s="2"/>
    </row>
    <row r="157" spans="1:19" x14ac:dyDescent="0.4">
      <c r="A157" s="8">
        <v>39219</v>
      </c>
      <c r="B157" s="7">
        <v>4.8212025140143</v>
      </c>
      <c r="C157" s="3">
        <v>5.2720398749999999</v>
      </c>
      <c r="D157" s="4">
        <f t="shared" si="2"/>
        <v>8</v>
      </c>
      <c r="F157" s="9">
        <v>38142</v>
      </c>
      <c r="G157" s="5">
        <v>0.22178813012746701</v>
      </c>
      <c r="H157" s="10">
        <v>0.21226136400000001</v>
      </c>
      <c r="I157" s="10"/>
      <c r="J157" s="7">
        <v>1.789912092</v>
      </c>
      <c r="R157" s="2"/>
      <c r="S157" s="2"/>
    </row>
    <row r="158" spans="1:19" x14ac:dyDescent="0.4">
      <c r="A158" s="8">
        <v>39227</v>
      </c>
      <c r="B158" s="7">
        <v>3.9913337334947001</v>
      </c>
      <c r="C158" s="3">
        <v>5.039006305</v>
      </c>
      <c r="D158" s="4">
        <f t="shared" si="2"/>
        <v>8</v>
      </c>
      <c r="F158" s="9">
        <v>38143</v>
      </c>
      <c r="G158" s="5">
        <v>0.21730281412601499</v>
      </c>
      <c r="H158" s="10">
        <v>0.209215179</v>
      </c>
      <c r="I158" s="10"/>
      <c r="J158" s="7">
        <v>4.49538598</v>
      </c>
      <c r="R158" s="2"/>
      <c r="S158" s="2"/>
    </row>
    <row r="159" spans="1:19" x14ac:dyDescent="0.4">
      <c r="A159" s="8">
        <v>39235</v>
      </c>
      <c r="B159" s="7">
        <v>3.1709838861208999</v>
      </c>
      <c r="C159" s="3">
        <v>5.1294029999999999</v>
      </c>
      <c r="D159" s="4">
        <f t="shared" si="2"/>
        <v>8</v>
      </c>
      <c r="F159" s="9">
        <v>38144</v>
      </c>
      <c r="G159" s="5">
        <v>0.25413550092623799</v>
      </c>
      <c r="H159" s="10">
        <v>0.20946110800000001</v>
      </c>
      <c r="I159" s="10"/>
      <c r="J159" s="7">
        <v>10.26555986</v>
      </c>
      <c r="R159" s="2"/>
      <c r="S159" s="2"/>
    </row>
    <row r="160" spans="1:19" x14ac:dyDescent="0.4">
      <c r="A160" s="8">
        <v>39243</v>
      </c>
      <c r="B160" s="7">
        <v>4.2447302022353997</v>
      </c>
      <c r="C160" s="3">
        <v>5.9588469850000001</v>
      </c>
      <c r="D160" s="4">
        <f t="shared" si="2"/>
        <v>8</v>
      </c>
      <c r="F160" s="9">
        <v>38145</v>
      </c>
      <c r="G160" s="5">
        <v>0.223459627192754</v>
      </c>
      <c r="H160" s="10">
        <v>0.20930711900000001</v>
      </c>
      <c r="I160" s="10"/>
      <c r="J160" s="7">
        <v>0.58679613399999997</v>
      </c>
      <c r="R160" s="2"/>
      <c r="S160" s="2"/>
    </row>
    <row r="161" spans="1:19" x14ac:dyDescent="0.4">
      <c r="A161" s="8">
        <v>39251</v>
      </c>
      <c r="B161" s="7">
        <v>3.6829226510206001</v>
      </c>
      <c r="C161" s="3">
        <v>5.0886404450000002</v>
      </c>
      <c r="D161" s="4">
        <f t="shared" si="2"/>
        <v>8</v>
      </c>
      <c r="F161" s="9">
        <v>38146</v>
      </c>
      <c r="G161" s="5">
        <v>0.19767378614499001</v>
      </c>
      <c r="H161" s="10">
        <v>0.205906108</v>
      </c>
      <c r="I161" s="10"/>
      <c r="J161" s="7">
        <v>2.6732689999999998E-3</v>
      </c>
      <c r="R161" s="2"/>
      <c r="S161" s="2"/>
    </row>
    <row r="162" spans="1:19" x14ac:dyDescent="0.4">
      <c r="A162" s="8">
        <v>39259</v>
      </c>
      <c r="B162" s="7">
        <v>4.6196791777473996</v>
      </c>
      <c r="C162" s="3">
        <v>5.6261854075000004</v>
      </c>
      <c r="D162" s="4">
        <f t="shared" si="2"/>
        <v>8</v>
      </c>
      <c r="F162" s="9">
        <v>38147</v>
      </c>
      <c r="G162" s="5">
        <v>0.17876836542899799</v>
      </c>
      <c r="H162" s="10">
        <v>0.20250436699999999</v>
      </c>
      <c r="I162" s="10"/>
      <c r="J162" s="7">
        <v>1.993137E-2</v>
      </c>
      <c r="R162" s="2"/>
      <c r="S162" s="2"/>
    </row>
    <row r="163" spans="1:19" x14ac:dyDescent="0.4">
      <c r="A163" s="8">
        <v>39267</v>
      </c>
      <c r="B163" s="7">
        <v>4.6841835690235998</v>
      </c>
      <c r="C163" s="3">
        <v>4.8197439800000001</v>
      </c>
      <c r="D163" s="4">
        <f t="shared" si="2"/>
        <v>8</v>
      </c>
      <c r="F163" s="9">
        <v>38148</v>
      </c>
      <c r="G163" s="5">
        <v>0.17393753505670101</v>
      </c>
      <c r="H163" s="10">
        <v>0.19863218099999999</v>
      </c>
      <c r="I163" s="10"/>
      <c r="J163" s="7">
        <v>0.171431636</v>
      </c>
      <c r="R163" s="2"/>
      <c r="S163" s="2"/>
    </row>
    <row r="164" spans="1:19" x14ac:dyDescent="0.4">
      <c r="A164" s="8">
        <v>39275</v>
      </c>
      <c r="B164" s="7">
        <v>4.8117710092883996</v>
      </c>
      <c r="C164" s="3">
        <v>4.2363786875000002</v>
      </c>
      <c r="D164" s="4">
        <f t="shared" si="2"/>
        <v>8</v>
      </c>
      <c r="F164" s="9">
        <v>38149</v>
      </c>
      <c r="G164" s="5">
        <v>0.172490779023904</v>
      </c>
      <c r="H164" s="10">
        <v>0.194486678</v>
      </c>
      <c r="I164" s="10"/>
      <c r="J164" s="7">
        <v>5.8377987999999999E-2</v>
      </c>
      <c r="R164" s="2"/>
      <c r="S164" s="2"/>
    </row>
    <row r="165" spans="1:19" x14ac:dyDescent="0.4">
      <c r="A165" s="8">
        <v>39283</v>
      </c>
      <c r="B165" s="7">
        <v>4.0475582190662003</v>
      </c>
      <c r="C165" s="3">
        <v>3.5437832349999998</v>
      </c>
      <c r="D165" s="4">
        <f t="shared" si="2"/>
        <v>8</v>
      </c>
      <c r="F165" s="9">
        <v>38150</v>
      </c>
      <c r="G165" s="5">
        <v>0.17302932160404999</v>
      </c>
      <c r="H165" s="10">
        <v>0.19026932099999999</v>
      </c>
      <c r="I165" s="10"/>
      <c r="J165" s="7">
        <v>0.87383467599999998</v>
      </c>
      <c r="R165" s="2"/>
      <c r="S165" s="2"/>
    </row>
    <row r="166" spans="1:19" x14ac:dyDescent="0.4">
      <c r="A166" s="8">
        <v>39291</v>
      </c>
      <c r="B166" s="7">
        <v>3.4373249837765001</v>
      </c>
      <c r="C166" s="3">
        <v>3.5474671875000001</v>
      </c>
      <c r="D166" s="4">
        <f t="shared" si="2"/>
        <v>8</v>
      </c>
      <c r="F166" s="9">
        <v>38151</v>
      </c>
      <c r="G166" s="5">
        <v>0.15957992867781601</v>
      </c>
      <c r="H166" s="10">
        <v>0.18612719999999999</v>
      </c>
      <c r="I166" s="10"/>
      <c r="J166" s="7">
        <v>0.112797209</v>
      </c>
      <c r="R166" s="2"/>
      <c r="S166" s="2"/>
    </row>
    <row r="167" spans="1:19" x14ac:dyDescent="0.4">
      <c r="A167" s="8">
        <v>39299</v>
      </c>
      <c r="B167" s="7">
        <v>3.5296573461041998</v>
      </c>
      <c r="C167" s="3">
        <v>5.0217085875</v>
      </c>
      <c r="D167" s="4">
        <f t="shared" si="2"/>
        <v>8</v>
      </c>
      <c r="F167" s="9">
        <v>38152</v>
      </c>
      <c r="G167" s="5">
        <v>0.164103261266763</v>
      </c>
      <c r="H167" s="10">
        <v>0.18233637499999999</v>
      </c>
      <c r="I167" s="10"/>
      <c r="J167" s="7">
        <v>0.53976981199999996</v>
      </c>
      <c r="R167" s="2"/>
      <c r="S167" s="2"/>
    </row>
    <row r="168" spans="1:19" x14ac:dyDescent="0.4">
      <c r="A168" s="8">
        <v>39307</v>
      </c>
      <c r="B168" s="7">
        <v>3.4207214907385</v>
      </c>
      <c r="C168" s="3">
        <v>4.8046582850000004</v>
      </c>
      <c r="D168" s="4">
        <f t="shared" si="2"/>
        <v>8</v>
      </c>
      <c r="F168" s="9">
        <v>38153</v>
      </c>
      <c r="G168" s="5">
        <v>0.20648697075935499</v>
      </c>
      <c r="H168" s="10">
        <v>0.18170598099999999</v>
      </c>
      <c r="I168" s="10"/>
      <c r="J168" s="7">
        <v>10.66902108</v>
      </c>
      <c r="R168" s="2"/>
      <c r="S168" s="2"/>
    </row>
    <row r="169" spans="1:19" x14ac:dyDescent="0.4">
      <c r="A169" s="8">
        <v>39315</v>
      </c>
      <c r="B169" s="7">
        <v>3.8885567583260001</v>
      </c>
      <c r="C169" s="3">
        <v>4.6961853624999996</v>
      </c>
      <c r="D169" s="4">
        <f t="shared" si="2"/>
        <v>8</v>
      </c>
      <c r="F169" s="9">
        <v>38154</v>
      </c>
      <c r="G169" s="5">
        <v>0.25024374287862</v>
      </c>
      <c r="H169" s="10">
        <v>0.18620358400000001</v>
      </c>
      <c r="I169" s="10"/>
      <c r="J169" s="7">
        <v>15.97664318</v>
      </c>
      <c r="R169" s="2"/>
      <c r="S169" s="2"/>
    </row>
    <row r="170" spans="1:19" x14ac:dyDescent="0.4">
      <c r="A170" s="8">
        <v>39323</v>
      </c>
      <c r="B170" s="7">
        <v>3.9528206040236</v>
      </c>
      <c r="C170" s="3">
        <v>4.3003949424999997</v>
      </c>
      <c r="D170" s="4">
        <f t="shared" si="2"/>
        <v>8</v>
      </c>
      <c r="F170" s="9">
        <v>38155</v>
      </c>
      <c r="G170" s="5">
        <v>0.24383640403931001</v>
      </c>
      <c r="H170" s="10">
        <v>0.18924711599999999</v>
      </c>
      <c r="I170" s="10"/>
      <c r="J170" s="7">
        <v>2.1762702219999999</v>
      </c>
      <c r="R170" s="2"/>
      <c r="S170" s="2"/>
    </row>
    <row r="171" spans="1:19" x14ac:dyDescent="0.4">
      <c r="A171" s="8">
        <v>39331</v>
      </c>
      <c r="B171" s="7">
        <v>4.2753351771709998</v>
      </c>
      <c r="C171" s="3">
        <v>4.4818255550000003</v>
      </c>
      <c r="D171" s="4">
        <f t="shared" si="2"/>
        <v>8</v>
      </c>
      <c r="F171" s="9">
        <v>38156</v>
      </c>
      <c r="G171" s="5">
        <v>0.20373663764733499</v>
      </c>
      <c r="H171" s="10">
        <v>0.186798885</v>
      </c>
      <c r="I171" s="10"/>
      <c r="J171" s="7">
        <v>0.62993066799999997</v>
      </c>
      <c r="R171" s="2"/>
      <c r="S171" s="2"/>
    </row>
    <row r="172" spans="1:19" x14ac:dyDescent="0.4">
      <c r="A172" s="8">
        <v>39339</v>
      </c>
      <c r="B172" s="7">
        <v>3.7980611328640999</v>
      </c>
      <c r="C172" s="3">
        <v>3.5528551625000002</v>
      </c>
      <c r="D172" s="4">
        <f t="shared" si="2"/>
        <v>8</v>
      </c>
      <c r="F172" s="9">
        <v>38157</v>
      </c>
      <c r="G172" s="5">
        <v>0.21188092862184199</v>
      </c>
      <c r="H172" s="10">
        <v>0.1851199</v>
      </c>
      <c r="I172" s="10"/>
      <c r="J172" s="7">
        <v>6.5533143000000003</v>
      </c>
      <c r="R172" s="2"/>
      <c r="S172" s="2"/>
    </row>
    <row r="173" spans="1:19" x14ac:dyDescent="0.4">
      <c r="A173" s="8">
        <v>39347</v>
      </c>
      <c r="B173" s="7">
        <v>3.7946354727405001</v>
      </c>
      <c r="C173" s="3">
        <v>3.3395294524999999</v>
      </c>
      <c r="D173" s="4">
        <f t="shared" si="2"/>
        <v>8</v>
      </c>
      <c r="F173" s="9">
        <v>38158</v>
      </c>
      <c r="G173" s="5">
        <v>0.245518999030957</v>
      </c>
      <c r="H173" s="10">
        <v>0.18886230900000001</v>
      </c>
      <c r="I173" s="10"/>
      <c r="J173" s="7">
        <v>16.548933120000001</v>
      </c>
      <c r="R173" s="2"/>
      <c r="S173" s="2"/>
    </row>
    <row r="174" spans="1:19" x14ac:dyDescent="0.4">
      <c r="A174" s="8">
        <v>39355</v>
      </c>
      <c r="B174" s="7">
        <v>3.1247812610896002</v>
      </c>
      <c r="C174" s="3">
        <v>2.4293844287500002</v>
      </c>
      <c r="D174" s="4">
        <f t="shared" si="2"/>
        <v>8</v>
      </c>
      <c r="F174" s="9">
        <v>38159</v>
      </c>
      <c r="G174" s="5">
        <v>0.26615787927920997</v>
      </c>
      <c r="H174" s="10">
        <v>0.19960650799999999</v>
      </c>
      <c r="I174" s="10"/>
      <c r="J174" s="7">
        <v>23.932146700000001</v>
      </c>
      <c r="R174" s="2"/>
      <c r="S174" s="2"/>
    </row>
    <row r="175" spans="1:19" x14ac:dyDescent="0.4">
      <c r="A175" s="8">
        <v>39363</v>
      </c>
      <c r="B175" s="7">
        <v>3.8554590876613002</v>
      </c>
      <c r="C175" s="3">
        <v>1.5786127622499999</v>
      </c>
      <c r="D175" s="4">
        <f t="shared" si="2"/>
        <v>8</v>
      </c>
      <c r="F175" s="9">
        <v>38160</v>
      </c>
      <c r="G175" s="5">
        <v>0.25517988204956099</v>
      </c>
      <c r="H175" s="10">
        <v>0.205057621</v>
      </c>
      <c r="I175" s="10"/>
      <c r="J175" s="7">
        <v>4.3832932400000004</v>
      </c>
      <c r="R175" s="2"/>
      <c r="S175" s="2"/>
    </row>
    <row r="176" spans="1:19" x14ac:dyDescent="0.4">
      <c r="A176" s="8">
        <v>39371</v>
      </c>
      <c r="B176" s="7">
        <v>2.9136442441422998</v>
      </c>
      <c r="C176" s="3">
        <v>1.2112547847499999</v>
      </c>
      <c r="D176" s="4">
        <f t="shared" si="2"/>
        <v>8</v>
      </c>
      <c r="F176" s="9">
        <v>38161</v>
      </c>
      <c r="G176" s="5">
        <v>0.22503237827466099</v>
      </c>
      <c r="H176" s="10">
        <v>0.202657953</v>
      </c>
      <c r="I176" s="10"/>
      <c r="J176" s="7">
        <v>4.7379585200000003</v>
      </c>
      <c r="R176" s="2"/>
      <c r="S176" s="2"/>
    </row>
    <row r="177" spans="1:19" x14ac:dyDescent="0.4">
      <c r="A177" s="8">
        <v>39379</v>
      </c>
      <c r="B177" s="7">
        <v>2.5110349226499</v>
      </c>
      <c r="C177" s="3">
        <v>1.6842521877500001</v>
      </c>
      <c r="D177" s="4">
        <f t="shared" si="2"/>
        <v>8</v>
      </c>
      <c r="F177" s="9">
        <v>38162</v>
      </c>
      <c r="G177" s="5">
        <v>0.25905336955419</v>
      </c>
      <c r="H177" s="10">
        <v>0.202897251</v>
      </c>
      <c r="I177" s="10"/>
      <c r="J177" s="7">
        <v>12.04151008</v>
      </c>
      <c r="R177" s="2"/>
      <c r="S177" s="2"/>
    </row>
    <row r="178" spans="1:19" x14ac:dyDescent="0.4">
      <c r="A178" s="8">
        <v>39387</v>
      </c>
      <c r="B178" s="7">
        <v>2.6055392891781999</v>
      </c>
      <c r="C178" s="3">
        <v>0.92917346550000002</v>
      </c>
      <c r="D178" s="4">
        <f t="shared" si="2"/>
        <v>8</v>
      </c>
      <c r="F178" s="9">
        <v>38163</v>
      </c>
      <c r="G178" s="5">
        <v>0.22511571703048899</v>
      </c>
      <c r="H178" s="10">
        <v>0.20346871</v>
      </c>
      <c r="I178" s="10"/>
      <c r="J178" s="7">
        <v>3.1243270000000001</v>
      </c>
      <c r="R178" s="2"/>
      <c r="S178" s="2"/>
    </row>
    <row r="179" spans="1:19" x14ac:dyDescent="0.4">
      <c r="A179" s="8">
        <v>39395</v>
      </c>
      <c r="B179" s="7">
        <v>2.5863483228269999</v>
      </c>
      <c r="C179" s="3">
        <v>0.91940243475000005</v>
      </c>
      <c r="D179" s="4">
        <f t="shared" si="2"/>
        <v>8</v>
      </c>
      <c r="F179" s="9">
        <v>38164</v>
      </c>
      <c r="G179" s="5">
        <v>0.207193592419991</v>
      </c>
      <c r="H179" s="10">
        <v>0.20119524</v>
      </c>
      <c r="I179" s="10"/>
      <c r="J179" s="7">
        <v>4.5078294400000001</v>
      </c>
      <c r="R179" s="2"/>
      <c r="S179" s="2"/>
    </row>
    <row r="180" spans="1:19" x14ac:dyDescent="0.4">
      <c r="A180" s="8">
        <v>39403</v>
      </c>
      <c r="B180" s="7">
        <v>2.2182069333113001</v>
      </c>
      <c r="C180" s="3">
        <v>0.95880780425000001</v>
      </c>
      <c r="D180" s="4">
        <f t="shared" si="2"/>
        <v>8</v>
      </c>
      <c r="F180" s="9">
        <v>38165</v>
      </c>
      <c r="G180" s="5">
        <v>0.19618065855823999</v>
      </c>
      <c r="H180" s="10">
        <v>0.198526233</v>
      </c>
      <c r="I180" s="10"/>
      <c r="J180" s="7">
        <v>1.4369384519999999</v>
      </c>
      <c r="R180" s="2"/>
      <c r="S180" s="2"/>
    </row>
    <row r="181" spans="1:19" x14ac:dyDescent="0.4">
      <c r="A181" s="8">
        <v>39411</v>
      </c>
      <c r="B181" s="7">
        <v>1.764569923951</v>
      </c>
      <c r="C181" s="3">
        <v>0.6570865065</v>
      </c>
      <c r="D181" s="4">
        <f t="shared" si="2"/>
        <v>8</v>
      </c>
      <c r="F181" s="9">
        <v>38166</v>
      </c>
      <c r="G181" s="5">
        <v>0.18455571079483399</v>
      </c>
      <c r="H181" s="10">
        <v>0.19452613599999999</v>
      </c>
      <c r="I181" s="10"/>
      <c r="J181" s="7">
        <v>0.13027853</v>
      </c>
      <c r="R181" s="2"/>
      <c r="S181" s="2"/>
    </row>
    <row r="182" spans="1:19" x14ac:dyDescent="0.4">
      <c r="A182" s="8">
        <v>39419</v>
      </c>
      <c r="B182" s="7">
        <v>1.8009401848947</v>
      </c>
      <c r="C182" s="3">
        <v>0.57773900199999995</v>
      </c>
      <c r="D182" s="4">
        <f t="shared" si="2"/>
        <v>8</v>
      </c>
      <c r="F182" s="9">
        <v>38167</v>
      </c>
      <c r="G182" s="5">
        <v>0.17770199277080001</v>
      </c>
      <c r="H182" s="10">
        <v>0.19019383200000001</v>
      </c>
      <c r="I182" s="10"/>
      <c r="J182" s="7">
        <v>1.2402408519999999</v>
      </c>
      <c r="R182" s="2"/>
      <c r="S182" s="2"/>
    </row>
    <row r="183" spans="1:19" x14ac:dyDescent="0.4">
      <c r="A183" s="8">
        <v>39427</v>
      </c>
      <c r="B183" s="7">
        <v>2.0187098665485999</v>
      </c>
      <c r="C183" s="3">
        <v>0.77005900724999998</v>
      </c>
      <c r="D183" s="4">
        <f t="shared" si="2"/>
        <v>8</v>
      </c>
      <c r="F183" s="9">
        <v>38168</v>
      </c>
      <c r="G183" s="5">
        <v>0.17917600933175801</v>
      </c>
      <c r="H183" s="10">
        <v>0.18678259999999999</v>
      </c>
      <c r="I183" s="10"/>
      <c r="J183" s="7">
        <v>3.7639599600000002</v>
      </c>
      <c r="R183" s="2"/>
      <c r="S183" s="2"/>
    </row>
    <row r="184" spans="1:19" x14ac:dyDescent="0.4">
      <c r="A184" s="8">
        <v>39435</v>
      </c>
      <c r="B184" s="7">
        <v>1.9301092737726</v>
      </c>
      <c r="C184" s="3">
        <v>1.319546383</v>
      </c>
      <c r="D184" s="4">
        <f t="shared" si="2"/>
        <v>8</v>
      </c>
      <c r="F184" s="9">
        <v>38169</v>
      </c>
      <c r="G184" s="5">
        <v>0.18131560402420899</v>
      </c>
      <c r="H184" s="10">
        <v>0.18432118</v>
      </c>
      <c r="I184" s="10"/>
      <c r="J184" s="7">
        <v>2.4316949079999999</v>
      </c>
      <c r="R184" s="2"/>
      <c r="S184" s="2"/>
    </row>
    <row r="185" spans="1:19" x14ac:dyDescent="0.4">
      <c r="A185" s="12">
        <v>39443</v>
      </c>
      <c r="B185" s="7">
        <v>1.4272157041649001</v>
      </c>
      <c r="C185" s="3">
        <v>0.61913693800000003</v>
      </c>
      <c r="D185" s="4">
        <f t="shared" si="2"/>
        <v>8</v>
      </c>
      <c r="F185" s="9">
        <v>38170</v>
      </c>
      <c r="G185" s="5">
        <v>0.17784943159383099</v>
      </c>
      <c r="H185" s="10">
        <v>0.18098054799999999</v>
      </c>
      <c r="I185" s="10"/>
      <c r="J185" s="7">
        <v>1.414944846</v>
      </c>
      <c r="R185" s="2"/>
      <c r="S185" s="2"/>
    </row>
    <row r="186" spans="1:19" x14ac:dyDescent="0.4">
      <c r="A186" s="8">
        <v>39448</v>
      </c>
      <c r="B186" s="7">
        <v>1.1861442805488001</v>
      </c>
      <c r="C186" s="3">
        <v>0.78120176500000005</v>
      </c>
      <c r="D186" s="4">
        <f t="shared" si="2"/>
        <v>5</v>
      </c>
      <c r="F186" s="9">
        <v>38171</v>
      </c>
      <c r="G186" s="5">
        <v>0.22852498808732399</v>
      </c>
      <c r="H186" s="10">
        <v>0.1859896</v>
      </c>
      <c r="I186" s="10"/>
      <c r="J186" s="7">
        <v>21.714584460000001</v>
      </c>
      <c r="R186" s="2"/>
      <c r="S186" s="2"/>
    </row>
    <row r="187" spans="1:19" x14ac:dyDescent="0.4">
      <c r="A187" s="8">
        <v>39456</v>
      </c>
      <c r="B187" s="7">
        <v>1.4786952995903999</v>
      </c>
      <c r="C187" s="3">
        <v>0.67614923824999995</v>
      </c>
      <c r="D187" s="4">
        <f t="shared" si="2"/>
        <v>8</v>
      </c>
      <c r="F187" s="9">
        <v>38172</v>
      </c>
      <c r="G187" s="5">
        <v>0.255823829999337</v>
      </c>
      <c r="H187" s="10">
        <v>0.19692875400000001</v>
      </c>
      <c r="I187" s="10"/>
      <c r="J187" s="7">
        <v>12.425626660000001</v>
      </c>
      <c r="R187" s="2"/>
      <c r="S187" s="2"/>
    </row>
    <row r="188" spans="1:19" x14ac:dyDescent="0.4">
      <c r="A188" s="8">
        <v>39464</v>
      </c>
      <c r="B188" s="7">
        <v>0.80200435041311002</v>
      </c>
      <c r="C188" s="3">
        <v>0.7796619535</v>
      </c>
      <c r="D188" s="4">
        <f t="shared" si="2"/>
        <v>8</v>
      </c>
      <c r="F188" s="9">
        <v>38173</v>
      </c>
      <c r="G188" s="5">
        <v>0.25033505604817302</v>
      </c>
      <c r="H188" s="10">
        <v>0.20317845000000001</v>
      </c>
      <c r="I188" s="10"/>
      <c r="J188" s="7">
        <v>15.312326499999999</v>
      </c>
      <c r="R188" s="2"/>
      <c r="S188" s="2"/>
    </row>
    <row r="189" spans="1:19" x14ac:dyDescent="0.4">
      <c r="A189" s="8">
        <v>39472</v>
      </c>
      <c r="B189" s="7">
        <v>1.5846719722706</v>
      </c>
      <c r="C189" s="3">
        <v>1.9128405355</v>
      </c>
      <c r="D189" s="4">
        <f t="shared" si="2"/>
        <v>8</v>
      </c>
      <c r="F189" s="9">
        <v>38174</v>
      </c>
      <c r="G189" s="5">
        <v>0.245481391938833</v>
      </c>
      <c r="H189" s="10">
        <v>0.20619362599999999</v>
      </c>
      <c r="I189" s="10"/>
      <c r="J189" s="7">
        <v>6.5832710600000004</v>
      </c>
      <c r="R189" s="2"/>
      <c r="S189" s="2"/>
    </row>
    <row r="190" spans="1:19" x14ac:dyDescent="0.4">
      <c r="A190" s="8">
        <v>39480</v>
      </c>
      <c r="B190" s="7">
        <v>1.9271500944486</v>
      </c>
      <c r="C190" s="3">
        <v>1.5685525524999999</v>
      </c>
      <c r="D190" s="4">
        <f t="shared" si="2"/>
        <v>8</v>
      </c>
      <c r="F190" s="9">
        <v>38175</v>
      </c>
      <c r="G190" s="5">
        <v>0.23823270660180301</v>
      </c>
      <c r="H190" s="10">
        <v>0.20600627399999999</v>
      </c>
      <c r="I190" s="10"/>
      <c r="J190" s="7">
        <v>7.5080342599999996</v>
      </c>
      <c r="R190" s="2"/>
      <c r="S190" s="2"/>
    </row>
    <row r="191" spans="1:19" x14ac:dyDescent="0.4">
      <c r="A191" s="8">
        <v>39488</v>
      </c>
      <c r="B191" s="7">
        <v>2.0038191898408</v>
      </c>
      <c r="C191" s="3">
        <v>1.62882449825</v>
      </c>
      <c r="D191" s="4">
        <f t="shared" si="2"/>
        <v>8</v>
      </c>
      <c r="F191" s="9">
        <v>38176</v>
      </c>
      <c r="G191" s="5">
        <v>0.23568188628325101</v>
      </c>
      <c r="H191" s="10">
        <v>0.20579582499999999</v>
      </c>
      <c r="I191" s="10"/>
      <c r="J191" s="7">
        <v>6.7431386599999996</v>
      </c>
      <c r="R191" s="2"/>
      <c r="S191" s="2"/>
    </row>
    <row r="192" spans="1:19" x14ac:dyDescent="0.4">
      <c r="A192" s="8">
        <v>39496</v>
      </c>
      <c r="B192" s="7">
        <v>2.824198179543</v>
      </c>
      <c r="C192" s="3">
        <v>1.8496030127500001</v>
      </c>
      <c r="D192" s="4">
        <f t="shared" si="2"/>
        <v>8</v>
      </c>
      <c r="F192" s="9">
        <v>38177</v>
      </c>
      <c r="G192" s="5">
        <v>0.21144009840029901</v>
      </c>
      <c r="H192" s="10">
        <v>0.20308277</v>
      </c>
      <c r="I192" s="10"/>
      <c r="J192" s="7">
        <v>0.44660058000000002</v>
      </c>
      <c r="R192" s="2"/>
      <c r="S192" s="2"/>
    </row>
    <row r="193" spans="1:19" x14ac:dyDescent="0.4">
      <c r="A193" s="8">
        <v>39504</v>
      </c>
      <c r="B193" s="7">
        <v>3.2408308245611002</v>
      </c>
      <c r="C193" s="3">
        <v>1.48921358875</v>
      </c>
      <c r="D193" s="4">
        <f t="shared" si="2"/>
        <v>8</v>
      </c>
      <c r="F193" s="9">
        <v>38178</v>
      </c>
      <c r="G193" s="5">
        <v>0.19921151348031499</v>
      </c>
      <c r="H193" s="10">
        <v>0.19886490000000001</v>
      </c>
      <c r="I193" s="10"/>
      <c r="J193" s="7">
        <v>2.6437132800000001</v>
      </c>
      <c r="R193" s="2"/>
      <c r="S193" s="2"/>
    </row>
    <row r="194" spans="1:19" x14ac:dyDescent="0.4">
      <c r="A194" s="8">
        <v>39512</v>
      </c>
      <c r="B194" s="7">
        <v>2.4438483404910998</v>
      </c>
      <c r="C194" s="3">
        <v>1.76650024525</v>
      </c>
      <c r="D194" s="4">
        <f t="shared" si="2"/>
        <v>8</v>
      </c>
      <c r="F194" s="9">
        <v>38179</v>
      </c>
      <c r="G194" s="5">
        <v>0.2282203281155</v>
      </c>
      <c r="H194" s="10">
        <v>0.199521959</v>
      </c>
      <c r="I194" s="10"/>
      <c r="J194" s="7">
        <v>13.62160598</v>
      </c>
      <c r="R194" s="2"/>
      <c r="S194" s="2"/>
    </row>
    <row r="195" spans="1:19" x14ac:dyDescent="0.4">
      <c r="A195" s="8">
        <v>39520</v>
      </c>
      <c r="B195" s="7">
        <v>2.3011151051988001</v>
      </c>
      <c r="C195" s="3">
        <v>2.2613337107499998</v>
      </c>
      <c r="D195" s="4">
        <f t="shared" si="2"/>
        <v>8</v>
      </c>
      <c r="F195" s="9">
        <v>38180</v>
      </c>
      <c r="G195" s="5">
        <v>0.26891957624600499</v>
      </c>
      <c r="H195" s="10">
        <v>0.205628484</v>
      </c>
      <c r="I195" s="10"/>
      <c r="J195" s="7">
        <v>14.687438240000001</v>
      </c>
      <c r="R195" s="2"/>
      <c r="S195" s="2"/>
    </row>
    <row r="196" spans="1:19" x14ac:dyDescent="0.4">
      <c r="A196" s="8">
        <v>39528</v>
      </c>
      <c r="B196" s="7">
        <v>2.0423468888612</v>
      </c>
      <c r="C196" s="3">
        <v>2.8970092555</v>
      </c>
      <c r="D196" s="4">
        <f t="shared" ref="D196:D259" si="3">A196-A195</f>
        <v>8</v>
      </c>
      <c r="F196" s="9">
        <v>38181</v>
      </c>
      <c r="G196" s="5">
        <v>0.266996035209069</v>
      </c>
      <c r="H196" s="10">
        <v>0.21093183800000001</v>
      </c>
      <c r="I196" s="10"/>
      <c r="J196" s="7">
        <v>12.51188252</v>
      </c>
      <c r="R196" s="2"/>
      <c r="S196" s="2"/>
    </row>
    <row r="197" spans="1:19" x14ac:dyDescent="0.4">
      <c r="A197" s="8">
        <v>39536</v>
      </c>
      <c r="B197" s="7">
        <v>3.4547448193616002</v>
      </c>
      <c r="C197" s="3">
        <v>2.93204947625</v>
      </c>
      <c r="D197" s="4">
        <f t="shared" si="3"/>
        <v>8</v>
      </c>
      <c r="F197" s="9">
        <v>38182</v>
      </c>
      <c r="G197" s="5">
        <v>0.24411719464338699</v>
      </c>
      <c r="H197" s="10">
        <v>0.21152135699999999</v>
      </c>
      <c r="I197" s="10"/>
      <c r="J197" s="7">
        <v>3.2703922400000001</v>
      </c>
      <c r="R197" s="2"/>
      <c r="S197" s="2"/>
    </row>
    <row r="198" spans="1:19" x14ac:dyDescent="0.4">
      <c r="A198" s="8">
        <v>39544</v>
      </c>
      <c r="B198" s="7">
        <v>3.4651311075888001</v>
      </c>
      <c r="C198" s="3">
        <v>3.6591989300000001</v>
      </c>
      <c r="D198" s="4">
        <f t="shared" si="3"/>
        <v>8</v>
      </c>
      <c r="F198" s="9">
        <v>38183</v>
      </c>
      <c r="G198" s="5">
        <v>0.22121856075066801</v>
      </c>
      <c r="H198" s="10">
        <v>0.20796035199999999</v>
      </c>
      <c r="I198" s="10"/>
      <c r="J198" s="7">
        <v>0.69709258600000001</v>
      </c>
      <c r="R198" s="2"/>
      <c r="S198" s="2"/>
    </row>
    <row r="199" spans="1:19" x14ac:dyDescent="0.4">
      <c r="A199" s="8">
        <v>39552</v>
      </c>
      <c r="B199" s="7">
        <v>2.6553425012040002</v>
      </c>
      <c r="C199" s="3">
        <v>3.5047558175</v>
      </c>
      <c r="D199" s="4">
        <f t="shared" si="3"/>
        <v>8</v>
      </c>
      <c r="F199" s="9">
        <v>38184</v>
      </c>
      <c r="G199" s="5">
        <v>0.23202027208529999</v>
      </c>
      <c r="H199" s="10">
        <v>0.2058198</v>
      </c>
      <c r="I199" s="10"/>
      <c r="J199" s="7">
        <v>7.7332560600000004</v>
      </c>
      <c r="R199" s="2"/>
      <c r="S199" s="2"/>
    </row>
    <row r="200" spans="1:19" x14ac:dyDescent="0.4">
      <c r="A200" s="8">
        <v>39560</v>
      </c>
      <c r="B200" s="7">
        <v>3.0461661084500999</v>
      </c>
      <c r="C200" s="3">
        <v>4.3941612650000001</v>
      </c>
      <c r="D200" s="4">
        <f t="shared" si="3"/>
        <v>8</v>
      </c>
      <c r="F200" s="9">
        <v>38185</v>
      </c>
      <c r="G200" s="5">
        <v>0.25771093368530301</v>
      </c>
      <c r="H200" s="10">
        <v>0.20710262700000001</v>
      </c>
      <c r="I200" s="10"/>
      <c r="J200" s="7">
        <v>8.3178370600000004</v>
      </c>
      <c r="R200" s="2"/>
      <c r="S200" s="2"/>
    </row>
    <row r="201" spans="1:19" x14ac:dyDescent="0.4">
      <c r="A201" s="8">
        <v>39568</v>
      </c>
      <c r="B201" s="7">
        <v>4.0469969985245999</v>
      </c>
      <c r="C201" s="3">
        <v>4.0529646525</v>
      </c>
      <c r="D201" s="4">
        <f t="shared" si="3"/>
        <v>8</v>
      </c>
      <c r="F201" s="9">
        <v>38186</v>
      </c>
      <c r="G201" s="5">
        <v>0.22349398697798101</v>
      </c>
      <c r="H201" s="10">
        <v>0.206268281</v>
      </c>
      <c r="I201" s="10"/>
      <c r="J201" s="7">
        <v>2.112216756</v>
      </c>
      <c r="R201" s="2"/>
      <c r="S201" s="2"/>
    </row>
    <row r="202" spans="1:19" x14ac:dyDescent="0.4">
      <c r="A202" s="8">
        <v>39576</v>
      </c>
      <c r="B202" s="7">
        <v>2.7666180020023998</v>
      </c>
      <c r="C202" s="3">
        <v>3.7825594274999998</v>
      </c>
      <c r="D202" s="4">
        <f t="shared" si="3"/>
        <v>8</v>
      </c>
      <c r="F202" s="9">
        <v>38187</v>
      </c>
      <c r="G202" s="5">
        <v>0.22966690533436299</v>
      </c>
      <c r="H202" s="10">
        <v>0.20515604300000001</v>
      </c>
      <c r="I202" s="10"/>
      <c r="J202" s="7">
        <v>9.7334603400000006</v>
      </c>
      <c r="R202" s="2"/>
      <c r="S202" s="2"/>
    </row>
    <row r="203" spans="1:19" x14ac:dyDescent="0.4">
      <c r="A203" s="8">
        <v>39584</v>
      </c>
      <c r="B203" s="7">
        <v>4.2080028264053002</v>
      </c>
      <c r="C203" s="3">
        <v>4.7157058975000004</v>
      </c>
      <c r="D203" s="4">
        <f t="shared" si="3"/>
        <v>8</v>
      </c>
      <c r="F203" s="9">
        <v>38188</v>
      </c>
      <c r="G203" s="5">
        <v>0.26134921782291898</v>
      </c>
      <c r="H203" s="10">
        <v>0.209858447</v>
      </c>
      <c r="I203" s="10"/>
      <c r="J203" s="7">
        <v>15.318524099999999</v>
      </c>
      <c r="R203" s="2"/>
      <c r="S203" s="2"/>
    </row>
    <row r="204" spans="1:19" x14ac:dyDescent="0.4">
      <c r="A204" s="8">
        <v>39592</v>
      </c>
      <c r="B204" s="7">
        <v>2.9932798139774999</v>
      </c>
      <c r="C204" s="3">
        <v>5.2727367875000004</v>
      </c>
      <c r="D204" s="4">
        <f t="shared" si="3"/>
        <v>8</v>
      </c>
      <c r="F204" s="9">
        <v>38189</v>
      </c>
      <c r="G204" s="5">
        <v>0.25800746507369599</v>
      </c>
      <c r="H204" s="10">
        <v>0.21574491300000001</v>
      </c>
      <c r="I204" s="10"/>
      <c r="J204" s="7">
        <v>13.66218756</v>
      </c>
      <c r="R204" s="2"/>
      <c r="S204" s="2"/>
    </row>
    <row r="205" spans="1:19" x14ac:dyDescent="0.4">
      <c r="A205" s="8">
        <v>39600</v>
      </c>
      <c r="B205" s="7">
        <v>3.5653279006627998</v>
      </c>
      <c r="C205" s="3">
        <v>5.2563026700000002</v>
      </c>
      <c r="D205" s="4">
        <f t="shared" si="3"/>
        <v>8</v>
      </c>
      <c r="F205" s="9">
        <v>38190</v>
      </c>
      <c r="G205" s="5">
        <v>0.234405903862073</v>
      </c>
      <c r="H205" s="10">
        <v>0.21683028300000001</v>
      </c>
      <c r="I205" s="10"/>
      <c r="J205" s="7">
        <v>3.51958656</v>
      </c>
      <c r="R205" s="2"/>
      <c r="S205" s="2"/>
    </row>
    <row r="206" spans="1:19" x14ac:dyDescent="0.4">
      <c r="A206" s="8">
        <v>39608</v>
      </c>
      <c r="B206" s="7">
        <v>4.0304226483349002</v>
      </c>
      <c r="C206" s="3">
        <v>5.9817428625</v>
      </c>
      <c r="D206" s="4">
        <f t="shared" si="3"/>
        <v>8</v>
      </c>
      <c r="F206" s="9">
        <v>38191</v>
      </c>
      <c r="G206" s="5">
        <v>0.22473568698534599</v>
      </c>
      <c r="H206" s="10">
        <v>0.21336461600000001</v>
      </c>
      <c r="I206" s="10"/>
      <c r="J206" s="7">
        <v>2.8447288799999999</v>
      </c>
      <c r="R206" s="2"/>
      <c r="S206" s="2"/>
    </row>
    <row r="207" spans="1:19" x14ac:dyDescent="0.4">
      <c r="A207" s="8">
        <v>39616</v>
      </c>
      <c r="B207" s="7">
        <v>3.2342929333182</v>
      </c>
      <c r="C207" s="3">
        <v>5.7821290249999997</v>
      </c>
      <c r="D207" s="4">
        <f t="shared" si="3"/>
        <v>8</v>
      </c>
      <c r="F207" s="9">
        <v>38192</v>
      </c>
      <c r="G207" s="5">
        <v>0.201429559634282</v>
      </c>
      <c r="H207" s="10">
        <v>0.209449</v>
      </c>
      <c r="I207" s="10"/>
      <c r="J207" s="7">
        <v>8.0427093000000005E-2</v>
      </c>
      <c r="R207" s="2"/>
      <c r="S207" s="2"/>
    </row>
    <row r="208" spans="1:19" x14ac:dyDescent="0.4">
      <c r="A208" s="8">
        <v>39624</v>
      </c>
      <c r="B208" s="7">
        <v>4.2090232195563004</v>
      </c>
      <c r="C208" s="3">
        <v>5.2562213900000003</v>
      </c>
      <c r="D208" s="4">
        <f t="shared" si="3"/>
        <v>8</v>
      </c>
      <c r="F208" s="9">
        <v>38193</v>
      </c>
      <c r="G208" s="5">
        <v>0.20524236789116501</v>
      </c>
      <c r="H208" s="10">
        <v>0.20480364600000001</v>
      </c>
      <c r="I208" s="10"/>
      <c r="J208" s="7">
        <v>1.6816263039999999</v>
      </c>
      <c r="R208" s="2"/>
      <c r="S208" s="2"/>
    </row>
    <row r="209" spans="1:19" x14ac:dyDescent="0.4">
      <c r="A209" s="8">
        <v>39632</v>
      </c>
      <c r="B209" s="7">
        <v>4.4320261447198996</v>
      </c>
      <c r="C209" s="3">
        <v>5.798815555</v>
      </c>
      <c r="D209" s="4">
        <f t="shared" si="3"/>
        <v>8</v>
      </c>
      <c r="F209" s="9">
        <v>38194</v>
      </c>
      <c r="G209" s="5">
        <v>0.22268084092782101</v>
      </c>
      <c r="H209" s="10">
        <v>0.20090575499999999</v>
      </c>
      <c r="I209" s="10"/>
      <c r="J209" s="7">
        <v>3.00971966</v>
      </c>
      <c r="R209" s="2"/>
      <c r="S209" s="2"/>
    </row>
    <row r="210" spans="1:19" x14ac:dyDescent="0.4">
      <c r="A210" s="8">
        <v>39640</v>
      </c>
      <c r="B210" s="7">
        <v>4.9244751002648002</v>
      </c>
      <c r="C210" s="3">
        <v>6.1541952100000001</v>
      </c>
      <c r="D210" s="4">
        <f t="shared" si="3"/>
        <v>8</v>
      </c>
      <c r="F210" s="9">
        <v>38195</v>
      </c>
      <c r="G210" s="5">
        <v>0.21940594567702401</v>
      </c>
      <c r="H210" s="10">
        <v>0.199108586</v>
      </c>
      <c r="I210" s="10"/>
      <c r="J210" s="7">
        <v>5.4592905800000002</v>
      </c>
      <c r="R210" s="2"/>
      <c r="S210" s="2"/>
    </row>
    <row r="211" spans="1:19" x14ac:dyDescent="0.4">
      <c r="A211" s="8">
        <v>39648</v>
      </c>
      <c r="B211" s="7">
        <v>4.4646208946736996</v>
      </c>
      <c r="C211" s="3">
        <v>5.1511003149999999</v>
      </c>
      <c r="D211" s="4">
        <f t="shared" si="3"/>
        <v>8</v>
      </c>
      <c r="F211" s="9">
        <v>38196</v>
      </c>
      <c r="G211" s="5">
        <v>0.26310825118651798</v>
      </c>
      <c r="H211" s="10">
        <v>0.205408752</v>
      </c>
      <c r="I211" s="10"/>
      <c r="J211" s="7">
        <v>22.099559559999999</v>
      </c>
      <c r="R211" s="2"/>
      <c r="S211" s="2"/>
    </row>
    <row r="212" spans="1:19" x14ac:dyDescent="0.4">
      <c r="A212" s="8">
        <v>39656</v>
      </c>
      <c r="B212" s="7">
        <v>3.5058308141618002</v>
      </c>
      <c r="C212" s="3">
        <v>5.1980026849999996</v>
      </c>
      <c r="D212" s="4">
        <f t="shared" si="3"/>
        <v>8</v>
      </c>
      <c r="F212" s="9">
        <v>38197</v>
      </c>
      <c r="G212" s="5">
        <v>0.279856453148218</v>
      </c>
      <c r="H212" s="10">
        <v>0.222126186</v>
      </c>
      <c r="I212" s="10"/>
      <c r="J212" s="7">
        <v>35.6049072</v>
      </c>
      <c r="R212" s="2"/>
      <c r="S212" s="2"/>
    </row>
    <row r="213" spans="1:19" x14ac:dyDescent="0.4">
      <c r="A213" s="8">
        <v>39664</v>
      </c>
      <c r="B213" s="7">
        <v>4.0255392615577001</v>
      </c>
      <c r="C213" s="3">
        <v>5.3218213350000001</v>
      </c>
      <c r="D213" s="4">
        <f t="shared" si="3"/>
        <v>8</v>
      </c>
      <c r="F213" s="9">
        <v>38198</v>
      </c>
      <c r="G213" s="5">
        <v>0.26398057261338598</v>
      </c>
      <c r="H213" s="10">
        <v>0.230806231</v>
      </c>
      <c r="I213" s="10"/>
      <c r="J213" s="7">
        <v>6.1357687800000003</v>
      </c>
      <c r="R213" s="2"/>
      <c r="S213" s="2"/>
    </row>
    <row r="214" spans="1:19" x14ac:dyDescent="0.4">
      <c r="A214" s="8">
        <v>39672</v>
      </c>
      <c r="B214" s="7">
        <v>3.8418293599563</v>
      </c>
      <c r="C214" s="3">
        <v>4.2649524175</v>
      </c>
      <c r="D214" s="4">
        <f t="shared" si="3"/>
        <v>8</v>
      </c>
      <c r="F214" s="9">
        <v>38199</v>
      </c>
      <c r="G214" s="5">
        <v>0.23977974974192101</v>
      </c>
      <c r="H214" s="10">
        <v>0.22769573300000001</v>
      </c>
      <c r="I214" s="10"/>
      <c r="J214" s="7">
        <v>0.14935944200000001</v>
      </c>
      <c r="R214" s="2"/>
      <c r="S214" s="2"/>
    </row>
    <row r="215" spans="1:19" x14ac:dyDescent="0.4">
      <c r="A215" s="8">
        <v>39680</v>
      </c>
      <c r="B215" s="7">
        <v>4.4194896927174003</v>
      </c>
      <c r="C215" s="3">
        <v>3.94215239</v>
      </c>
      <c r="D215" s="4">
        <f t="shared" si="3"/>
        <v>8</v>
      </c>
      <c r="F215" s="9">
        <v>38200</v>
      </c>
      <c r="G215" s="5">
        <v>0.22155932451669999</v>
      </c>
      <c r="H215" s="10">
        <v>0.22310922999999999</v>
      </c>
      <c r="I215" s="10"/>
      <c r="J215" s="7">
        <v>1.3941069E-2</v>
      </c>
      <c r="R215" s="2"/>
      <c r="S215" s="2"/>
    </row>
    <row r="216" spans="1:19" x14ac:dyDescent="0.4">
      <c r="A216" s="8">
        <v>39688</v>
      </c>
      <c r="B216" s="7">
        <v>4.1348468406782999</v>
      </c>
      <c r="C216" s="3">
        <v>4.6991419225</v>
      </c>
      <c r="D216" s="4">
        <f t="shared" si="3"/>
        <v>8</v>
      </c>
      <c r="F216" s="9">
        <v>38201</v>
      </c>
      <c r="G216" s="5">
        <v>0.208386558179672</v>
      </c>
      <c r="H216" s="10">
        <v>0.21857853199999999</v>
      </c>
      <c r="I216" s="10"/>
      <c r="J216" s="7">
        <v>0.228714376</v>
      </c>
      <c r="R216" s="2"/>
      <c r="S216" s="2"/>
    </row>
    <row r="217" spans="1:19" x14ac:dyDescent="0.4">
      <c r="A217" s="8">
        <v>39696</v>
      </c>
      <c r="B217" s="7">
        <v>4.2946281722792996</v>
      </c>
      <c r="C217" s="3">
        <v>3.9314488299999999</v>
      </c>
      <c r="D217" s="4">
        <f t="shared" si="3"/>
        <v>8</v>
      </c>
      <c r="F217" s="9">
        <v>38202</v>
      </c>
      <c r="G217" s="5">
        <v>0.20145740245397301</v>
      </c>
      <c r="H217" s="10">
        <v>0.21321964299999999</v>
      </c>
      <c r="I217" s="10"/>
      <c r="J217" s="7">
        <v>0.388311136</v>
      </c>
      <c r="R217" s="2"/>
      <c r="S217" s="2"/>
    </row>
    <row r="218" spans="1:19" x14ac:dyDescent="0.4">
      <c r="A218" s="8">
        <v>39704</v>
      </c>
      <c r="B218" s="7">
        <v>3.5572958290034</v>
      </c>
      <c r="C218" s="3">
        <v>4.2127754199999998</v>
      </c>
      <c r="D218" s="4">
        <f t="shared" si="3"/>
        <v>8</v>
      </c>
      <c r="F218" s="9">
        <v>38203</v>
      </c>
      <c r="G218" s="5">
        <v>0.24500676015248701</v>
      </c>
      <c r="H218" s="10">
        <v>0.21030764299999999</v>
      </c>
      <c r="I218" s="10"/>
      <c r="J218" s="7">
        <v>10.05834666</v>
      </c>
      <c r="R218" s="2"/>
      <c r="S218" s="2"/>
    </row>
    <row r="219" spans="1:19" x14ac:dyDescent="0.4">
      <c r="A219" s="8">
        <v>39712</v>
      </c>
      <c r="B219" s="7">
        <v>3.2779080847117998</v>
      </c>
      <c r="C219" s="3">
        <v>3.4795209174999999</v>
      </c>
      <c r="D219" s="4">
        <f t="shared" si="3"/>
        <v>8</v>
      </c>
      <c r="F219" s="9">
        <v>38204</v>
      </c>
      <c r="G219" s="5">
        <v>0.25712128040882298</v>
      </c>
      <c r="H219" s="10">
        <v>0.211553618</v>
      </c>
      <c r="I219" s="10"/>
      <c r="J219" s="7">
        <v>10.593191920000001</v>
      </c>
      <c r="R219" s="2"/>
      <c r="S219" s="2"/>
    </row>
    <row r="220" spans="1:19" x14ac:dyDescent="0.4">
      <c r="A220" s="8">
        <v>39720</v>
      </c>
      <c r="B220" s="7">
        <v>2.9312973007025001</v>
      </c>
      <c r="C220" s="3">
        <v>3.4914074825000001</v>
      </c>
      <c r="D220" s="4">
        <f t="shared" si="3"/>
        <v>8</v>
      </c>
      <c r="F220" s="9">
        <v>38205</v>
      </c>
      <c r="G220" s="5">
        <v>0.25211177995571699</v>
      </c>
      <c r="H220" s="10">
        <v>0.21377573899999999</v>
      </c>
      <c r="I220" s="10"/>
      <c r="J220" s="7">
        <v>8.4968181600000001</v>
      </c>
      <c r="R220" s="2"/>
      <c r="S220" s="2"/>
    </row>
    <row r="221" spans="1:19" x14ac:dyDescent="0.4">
      <c r="A221" s="8">
        <v>39728</v>
      </c>
      <c r="B221" s="7">
        <v>3.1113483135970998</v>
      </c>
      <c r="C221" s="3">
        <v>2.6770786882499999</v>
      </c>
      <c r="D221" s="4">
        <f t="shared" si="3"/>
        <v>8</v>
      </c>
      <c r="F221" s="9">
        <v>38206</v>
      </c>
      <c r="G221" s="5">
        <v>0.23299947151771</v>
      </c>
      <c r="H221" s="10">
        <v>0.21307303</v>
      </c>
      <c r="I221" s="10"/>
      <c r="J221" s="7">
        <v>2.2263557199999999</v>
      </c>
      <c r="R221" s="2"/>
      <c r="S221" s="2"/>
    </row>
    <row r="222" spans="1:19" x14ac:dyDescent="0.4">
      <c r="A222" s="8">
        <v>39736</v>
      </c>
      <c r="B222" s="7">
        <v>2.8121500659093002</v>
      </c>
      <c r="C222" s="3">
        <v>2.00273370725</v>
      </c>
      <c r="D222" s="4">
        <f t="shared" si="3"/>
        <v>8</v>
      </c>
      <c r="F222" s="9">
        <v>38207</v>
      </c>
      <c r="G222" s="5">
        <v>0.22157414429462899</v>
      </c>
      <c r="H222" s="10">
        <v>0.20919679999999999</v>
      </c>
      <c r="I222" s="10"/>
      <c r="J222" s="7">
        <v>0.117611296</v>
      </c>
      <c r="R222" s="2"/>
      <c r="S222" s="2"/>
    </row>
    <row r="223" spans="1:19" x14ac:dyDescent="0.4">
      <c r="A223" s="8">
        <v>39744</v>
      </c>
      <c r="B223" s="7">
        <v>2.3888046057819001</v>
      </c>
      <c r="C223" s="3">
        <v>2.313765375</v>
      </c>
      <c r="D223" s="4">
        <f t="shared" si="3"/>
        <v>8</v>
      </c>
      <c r="F223" s="9">
        <v>38208</v>
      </c>
      <c r="G223" s="5">
        <v>0.20383516813700001</v>
      </c>
      <c r="H223" s="10">
        <v>0.20511869999999999</v>
      </c>
      <c r="I223" s="10"/>
      <c r="J223" s="7">
        <v>1.8088557000000002E-2</v>
      </c>
      <c r="R223" s="2"/>
      <c r="S223" s="2"/>
    </row>
    <row r="224" spans="1:19" x14ac:dyDescent="0.4">
      <c r="A224" s="8">
        <v>39752</v>
      </c>
      <c r="B224" s="7">
        <v>2.6281923530623001</v>
      </c>
      <c r="C224" s="3">
        <v>1.8753774405000001</v>
      </c>
      <c r="D224" s="4">
        <f t="shared" si="3"/>
        <v>8</v>
      </c>
      <c r="F224" s="9">
        <v>38209</v>
      </c>
      <c r="G224" s="5">
        <v>0.20330453721376601</v>
      </c>
      <c r="H224" s="10">
        <v>0.201336771</v>
      </c>
      <c r="I224" s="10"/>
      <c r="J224" s="7">
        <v>3.1315558399999999</v>
      </c>
      <c r="R224" s="2"/>
      <c r="S224" s="2"/>
    </row>
    <row r="225" spans="1:19" x14ac:dyDescent="0.4">
      <c r="A225" s="8">
        <v>39760</v>
      </c>
      <c r="B225" s="7">
        <v>2.4101530007648999</v>
      </c>
      <c r="C225" s="3">
        <v>1.60600894825</v>
      </c>
      <c r="D225" s="4">
        <f t="shared" si="3"/>
        <v>8</v>
      </c>
      <c r="F225" s="9">
        <v>38210</v>
      </c>
      <c r="G225" s="5">
        <v>0.241166375004328</v>
      </c>
      <c r="H225" s="10">
        <v>0.20482613099999999</v>
      </c>
      <c r="I225" s="10"/>
      <c r="J225" s="7">
        <v>22.9100888</v>
      </c>
      <c r="R225" s="2"/>
      <c r="S225" s="2"/>
    </row>
    <row r="226" spans="1:19" x14ac:dyDescent="0.4">
      <c r="A226" s="8">
        <v>39768</v>
      </c>
      <c r="B226" s="7">
        <v>2.3261296821883</v>
      </c>
      <c r="C226" s="3">
        <v>1.2095339665</v>
      </c>
      <c r="D226" s="4">
        <f t="shared" si="3"/>
        <v>8</v>
      </c>
      <c r="F226" s="9">
        <v>38211</v>
      </c>
      <c r="G226" s="5">
        <v>0.24158463913660799</v>
      </c>
      <c r="H226" s="10">
        <v>0.20917732999999999</v>
      </c>
      <c r="I226" s="10"/>
      <c r="J226" s="7">
        <v>3.0955970599999998</v>
      </c>
      <c r="R226" s="2"/>
      <c r="S226" s="2"/>
    </row>
    <row r="227" spans="1:19" x14ac:dyDescent="0.4">
      <c r="A227" s="8">
        <v>39776</v>
      </c>
      <c r="B227" s="7">
        <v>2.1033089857279998</v>
      </c>
      <c r="C227" s="3">
        <v>1.0756897459999999</v>
      </c>
      <c r="D227" s="4">
        <f t="shared" si="3"/>
        <v>8</v>
      </c>
      <c r="F227" s="9">
        <v>38212</v>
      </c>
      <c r="G227" s="5">
        <v>0.21594578256973901</v>
      </c>
      <c r="H227" s="10">
        <v>0.205745712</v>
      </c>
      <c r="I227" s="10"/>
      <c r="J227" s="7">
        <v>1.7352525620000001</v>
      </c>
      <c r="R227" s="2"/>
      <c r="S227" s="2"/>
    </row>
    <row r="228" spans="1:19" x14ac:dyDescent="0.4">
      <c r="A228" s="8">
        <v>39784</v>
      </c>
      <c r="B228" s="7">
        <v>1.6083964564493001</v>
      </c>
      <c r="C228" s="3">
        <v>0.78908506774999998</v>
      </c>
      <c r="D228" s="4">
        <f t="shared" si="3"/>
        <v>8</v>
      </c>
      <c r="F228" s="9">
        <v>38213</v>
      </c>
      <c r="G228" s="5">
        <v>0.23739877973611501</v>
      </c>
      <c r="H228" s="10">
        <v>0.20432607799999999</v>
      </c>
      <c r="I228" s="10"/>
      <c r="J228" s="7">
        <v>8.4090916399999998</v>
      </c>
      <c r="R228" s="2"/>
      <c r="S228" s="2"/>
    </row>
    <row r="229" spans="1:19" x14ac:dyDescent="0.4">
      <c r="A229" s="8">
        <v>39792</v>
      </c>
      <c r="B229" s="7">
        <v>1.7970699179597001</v>
      </c>
      <c r="C229" s="3">
        <v>0.79760203699999999</v>
      </c>
      <c r="D229" s="4">
        <f t="shared" si="3"/>
        <v>8</v>
      </c>
      <c r="F229" s="9">
        <v>38214</v>
      </c>
      <c r="G229" s="5">
        <v>0.24143507847419199</v>
      </c>
      <c r="H229" s="10">
        <v>0.205004245</v>
      </c>
      <c r="I229" s="10"/>
      <c r="J229" s="7">
        <v>4.9497589599999996</v>
      </c>
      <c r="R229" s="2"/>
      <c r="S229" s="2"/>
    </row>
    <row r="230" spans="1:19" x14ac:dyDescent="0.4">
      <c r="A230" s="8">
        <v>39800</v>
      </c>
      <c r="B230" s="7">
        <v>1.0655976366483</v>
      </c>
      <c r="C230" s="3">
        <v>0.93649104674999994</v>
      </c>
      <c r="D230" s="4">
        <f t="shared" si="3"/>
        <v>8</v>
      </c>
      <c r="F230" s="9">
        <v>38215</v>
      </c>
      <c r="G230" s="5">
        <v>0.218471926565354</v>
      </c>
      <c r="H230" s="10">
        <v>0.20242713400000001</v>
      </c>
      <c r="I230" s="10"/>
      <c r="J230" s="7">
        <v>0.33707095399999998</v>
      </c>
      <c r="R230" s="2"/>
      <c r="S230" s="2"/>
    </row>
    <row r="231" spans="1:19" x14ac:dyDescent="0.4">
      <c r="A231" s="12">
        <v>39808</v>
      </c>
      <c r="B231" s="7">
        <v>2.1825946952248998</v>
      </c>
      <c r="C231" s="3">
        <v>1.00603897725</v>
      </c>
      <c r="D231" s="4">
        <f t="shared" si="3"/>
        <v>8</v>
      </c>
      <c r="F231" s="9">
        <v>38216</v>
      </c>
      <c r="G231" s="5">
        <v>0.20371524817668499</v>
      </c>
      <c r="H231" s="10">
        <v>0.19809733299999999</v>
      </c>
      <c r="I231" s="10"/>
      <c r="J231" s="7">
        <v>0.249130033</v>
      </c>
      <c r="R231" s="2"/>
      <c r="S231" s="2"/>
    </row>
    <row r="232" spans="1:19" x14ac:dyDescent="0.4">
      <c r="A232" s="8">
        <v>39814</v>
      </c>
      <c r="B232" s="7">
        <v>2.0732871241074999</v>
      </c>
      <c r="C232" s="3">
        <v>0.65005353224999995</v>
      </c>
      <c r="D232" s="4">
        <f t="shared" si="3"/>
        <v>6</v>
      </c>
      <c r="F232" s="9">
        <v>38217</v>
      </c>
      <c r="G232" s="5">
        <v>0.19269740008390901</v>
      </c>
      <c r="H232" s="10">
        <v>0.1940566</v>
      </c>
      <c r="I232" s="10"/>
      <c r="J232" s="7">
        <v>0.71781441400000001</v>
      </c>
      <c r="R232" s="2"/>
      <c r="S232" s="2"/>
    </row>
    <row r="233" spans="1:19" x14ac:dyDescent="0.4">
      <c r="A233" s="8">
        <v>39822</v>
      </c>
      <c r="B233" s="7">
        <v>1.7022885801731999</v>
      </c>
      <c r="C233" s="3">
        <v>0.69102627225000002</v>
      </c>
      <c r="D233" s="4">
        <f t="shared" si="3"/>
        <v>8</v>
      </c>
      <c r="F233" s="9">
        <v>38218</v>
      </c>
      <c r="G233" s="5">
        <v>0.213295232218045</v>
      </c>
      <c r="H233" s="10">
        <v>0.19438077500000001</v>
      </c>
      <c r="I233" s="10"/>
      <c r="J233" s="7">
        <v>12.317097540000001</v>
      </c>
      <c r="R233" s="2"/>
      <c r="S233" s="2"/>
    </row>
    <row r="234" spans="1:19" x14ac:dyDescent="0.4">
      <c r="A234" s="8">
        <v>39830</v>
      </c>
      <c r="B234" s="7">
        <v>0.87368802483256003</v>
      </c>
      <c r="C234" s="3">
        <v>0.76976398624999998</v>
      </c>
      <c r="D234" s="4">
        <f t="shared" si="3"/>
        <v>8</v>
      </c>
      <c r="F234" s="9">
        <v>38219</v>
      </c>
      <c r="G234" s="5">
        <v>0.26416008862165302</v>
      </c>
      <c r="H234" s="10">
        <v>0.201376215</v>
      </c>
      <c r="I234" s="10"/>
      <c r="J234" s="7">
        <v>16.244585239999999</v>
      </c>
      <c r="R234" s="2"/>
      <c r="S234" s="2"/>
    </row>
    <row r="235" spans="1:19" x14ac:dyDescent="0.4">
      <c r="A235" s="8">
        <v>39838</v>
      </c>
      <c r="B235" s="7">
        <v>1.7415597209850999</v>
      </c>
      <c r="C235" s="3">
        <v>0.81856907025000003</v>
      </c>
      <c r="D235" s="4">
        <f t="shared" si="3"/>
        <v>8</v>
      </c>
      <c r="F235" s="9">
        <v>38220</v>
      </c>
      <c r="G235" s="5">
        <v>0.26927921061332399</v>
      </c>
      <c r="H235" s="10">
        <v>0.209603608</v>
      </c>
      <c r="I235" s="10"/>
      <c r="J235" s="7">
        <v>15.664896280000001</v>
      </c>
      <c r="R235" s="2"/>
      <c r="S235" s="2"/>
    </row>
    <row r="236" spans="1:19" x14ac:dyDescent="0.4">
      <c r="A236" s="8">
        <v>39846</v>
      </c>
      <c r="B236" s="7">
        <v>1.7328862539023</v>
      </c>
      <c r="C236" s="3">
        <v>0.88528251950000003</v>
      </c>
      <c r="D236" s="4">
        <f t="shared" si="3"/>
        <v>8</v>
      </c>
      <c r="F236" s="9">
        <v>38221</v>
      </c>
      <c r="G236" s="5">
        <v>0.26228979688424298</v>
      </c>
      <c r="H236" s="10">
        <v>0.215096489</v>
      </c>
      <c r="I236" s="10"/>
      <c r="J236" s="7">
        <v>10.035062480000001</v>
      </c>
      <c r="R236" s="2"/>
      <c r="S236" s="2"/>
    </row>
    <row r="237" spans="1:19" x14ac:dyDescent="0.4">
      <c r="A237" s="8">
        <v>39854</v>
      </c>
      <c r="B237" s="7">
        <v>1.6824343473156</v>
      </c>
      <c r="C237" s="3">
        <v>0.91051199024999996</v>
      </c>
      <c r="D237" s="4">
        <f t="shared" si="3"/>
        <v>8</v>
      </c>
      <c r="F237" s="9">
        <v>38222</v>
      </c>
      <c r="G237" s="5">
        <v>0.23783809634355399</v>
      </c>
      <c r="H237" s="10">
        <v>0.21531772599999999</v>
      </c>
      <c r="I237" s="10"/>
      <c r="J237" s="7">
        <v>2.3651641799999998</v>
      </c>
      <c r="R237" s="2"/>
      <c r="S237" s="2"/>
    </row>
    <row r="238" spans="1:19" x14ac:dyDescent="0.4">
      <c r="A238" s="8">
        <v>39862</v>
      </c>
      <c r="B238" s="7">
        <v>1.7554008307454001</v>
      </c>
      <c r="C238" s="3">
        <v>1.320353468</v>
      </c>
      <c r="D238" s="4">
        <f t="shared" si="3"/>
        <v>8</v>
      </c>
      <c r="F238" s="9">
        <v>38223</v>
      </c>
      <c r="G238" s="5">
        <v>0.22071047356495499</v>
      </c>
      <c r="H238" s="10">
        <v>0.21166965400000001</v>
      </c>
      <c r="I238" s="10"/>
      <c r="J238" s="7">
        <v>2.4560194719999999</v>
      </c>
      <c r="R238" s="2"/>
      <c r="S238" s="2"/>
    </row>
    <row r="239" spans="1:19" x14ac:dyDescent="0.4">
      <c r="A239" s="8">
        <v>39870</v>
      </c>
      <c r="B239" s="7">
        <v>1.5185057914615001</v>
      </c>
      <c r="C239" s="3">
        <v>2.3668057502500002</v>
      </c>
      <c r="D239" s="4">
        <f t="shared" si="3"/>
        <v>8</v>
      </c>
      <c r="F239" s="9">
        <v>38224</v>
      </c>
      <c r="G239" s="5">
        <v>0.20217759448748401</v>
      </c>
      <c r="H239" s="10">
        <v>0.20707705600000001</v>
      </c>
      <c r="I239" s="10"/>
      <c r="J239" s="7">
        <v>0.41859047599999999</v>
      </c>
      <c r="R239" s="2"/>
      <c r="S239" s="2"/>
    </row>
    <row r="240" spans="1:19" x14ac:dyDescent="0.4">
      <c r="A240" s="8">
        <v>39878</v>
      </c>
      <c r="B240" s="7">
        <v>3.1741908695982999</v>
      </c>
      <c r="C240" s="3">
        <v>2.1927858735000001</v>
      </c>
      <c r="D240" s="4">
        <f t="shared" si="3"/>
        <v>8</v>
      </c>
      <c r="F240" s="9">
        <v>38225</v>
      </c>
      <c r="G240" s="5">
        <v>0.23025030642747901</v>
      </c>
      <c r="H240" s="10">
        <v>0.20643101599999999</v>
      </c>
      <c r="I240" s="10"/>
      <c r="J240" s="7">
        <v>13.917325480000001</v>
      </c>
      <c r="R240" s="2"/>
      <c r="S240" s="2"/>
    </row>
    <row r="241" spans="1:19" x14ac:dyDescent="0.4">
      <c r="A241" s="8">
        <v>39886</v>
      </c>
      <c r="B241" s="7">
        <v>2.2219241478184002</v>
      </c>
      <c r="C241" s="3">
        <v>2.8529477485000001</v>
      </c>
      <c r="D241" s="4">
        <f t="shared" si="3"/>
        <v>8</v>
      </c>
      <c r="F241" s="9">
        <v>38226</v>
      </c>
      <c r="G241" s="5">
        <v>0.272454296740202</v>
      </c>
      <c r="H241" s="10">
        <v>0.21151135900000001</v>
      </c>
      <c r="I241" s="10"/>
      <c r="J241" s="7">
        <v>11.86325542</v>
      </c>
      <c r="R241" s="2"/>
      <c r="S241" s="2"/>
    </row>
    <row r="242" spans="1:19" x14ac:dyDescent="0.4">
      <c r="A242" s="8">
        <v>39894</v>
      </c>
      <c r="B242" s="7">
        <v>2.0969751677327002</v>
      </c>
      <c r="C242" s="3">
        <v>3.0353353377499999</v>
      </c>
      <c r="D242" s="4">
        <f t="shared" si="3"/>
        <v>8</v>
      </c>
      <c r="F242" s="9">
        <v>38227</v>
      </c>
      <c r="G242" s="5">
        <v>0.27320869381611201</v>
      </c>
      <c r="H242" s="10">
        <v>0.21929409999999999</v>
      </c>
      <c r="I242" s="10"/>
      <c r="J242" s="7">
        <v>20.940308640000001</v>
      </c>
      <c r="R242" s="2"/>
      <c r="S242" s="2"/>
    </row>
    <row r="243" spans="1:19" x14ac:dyDescent="0.4">
      <c r="A243" s="8">
        <v>39902</v>
      </c>
      <c r="B243" s="7">
        <v>3.2203424820912998</v>
      </c>
      <c r="C243" s="3">
        <v>3.3910778000000001</v>
      </c>
      <c r="D243" s="4">
        <f t="shared" si="3"/>
        <v>8</v>
      </c>
      <c r="F243" s="9">
        <v>38228</v>
      </c>
      <c r="G243" s="5">
        <v>0.28557821649771498</v>
      </c>
      <c r="H243" s="10">
        <v>0.23578274299999999</v>
      </c>
      <c r="I243" s="10"/>
      <c r="J243" s="7">
        <v>45.749692600000003</v>
      </c>
      <c r="R243" s="2"/>
      <c r="S243" s="2"/>
    </row>
    <row r="244" spans="1:19" x14ac:dyDescent="0.4">
      <c r="A244" s="8">
        <v>39910</v>
      </c>
      <c r="B244" s="7">
        <v>3.5998031183053998</v>
      </c>
      <c r="C244" s="3">
        <v>4.0087572224999999</v>
      </c>
      <c r="D244" s="4">
        <f t="shared" si="3"/>
        <v>8</v>
      </c>
      <c r="F244" s="9">
        <v>38229</v>
      </c>
      <c r="G244" s="5">
        <v>0.28015340004976003</v>
      </c>
      <c r="H244" s="10">
        <v>0.24905649999999999</v>
      </c>
      <c r="I244" s="10"/>
      <c r="J244" s="7">
        <v>21.116757360000001</v>
      </c>
      <c r="R244" s="2"/>
      <c r="S244" s="2"/>
    </row>
    <row r="245" spans="1:19" x14ac:dyDescent="0.4">
      <c r="A245" s="8">
        <v>39918</v>
      </c>
      <c r="B245" s="7">
        <v>2.6857579502008</v>
      </c>
      <c r="C245" s="3">
        <v>4.0851420075</v>
      </c>
      <c r="D245" s="4">
        <f t="shared" si="3"/>
        <v>8</v>
      </c>
      <c r="F245" s="9">
        <v>38230</v>
      </c>
      <c r="G245" s="5">
        <v>0.26196199197035602</v>
      </c>
      <c r="H245" s="10">
        <v>0.25023339999999999</v>
      </c>
      <c r="I245" s="10"/>
      <c r="J245" s="7">
        <v>6.8741848799999996</v>
      </c>
      <c r="R245" s="2"/>
      <c r="S245" s="2"/>
    </row>
    <row r="246" spans="1:19" x14ac:dyDescent="0.4">
      <c r="A246" s="8">
        <v>39926</v>
      </c>
      <c r="B246" s="7">
        <v>4.1582725050998004</v>
      </c>
      <c r="C246" s="3">
        <v>3.14093987</v>
      </c>
      <c r="D246" s="4">
        <f t="shared" si="3"/>
        <v>8</v>
      </c>
      <c r="F246" s="9">
        <v>38231</v>
      </c>
      <c r="G246" s="5">
        <v>0.24437445803330499</v>
      </c>
      <c r="H246" s="10">
        <v>0.24564443499999999</v>
      </c>
      <c r="I246" s="10"/>
      <c r="J246" s="7">
        <v>0.77374394400000002</v>
      </c>
      <c r="R246" s="2"/>
      <c r="S246" s="2"/>
    </row>
    <row r="247" spans="1:19" x14ac:dyDescent="0.4">
      <c r="A247" s="8">
        <v>39934</v>
      </c>
      <c r="B247" s="7">
        <v>4.0603716119298001</v>
      </c>
      <c r="C247" s="3">
        <v>3.1798183165</v>
      </c>
      <c r="D247" s="4">
        <f t="shared" si="3"/>
        <v>8</v>
      </c>
      <c r="F247" s="9">
        <v>38232</v>
      </c>
      <c r="G247" s="5">
        <v>0.22309776911368701</v>
      </c>
      <c r="H247" s="10">
        <v>0.23908813300000001</v>
      </c>
      <c r="I247" s="10"/>
      <c r="J247" s="7">
        <v>0.49321593000000002</v>
      </c>
      <c r="R247" s="2"/>
      <c r="S247" s="2"/>
    </row>
    <row r="248" spans="1:19" x14ac:dyDescent="0.4">
      <c r="A248" s="8">
        <v>39942</v>
      </c>
      <c r="B248" s="7">
        <v>3.0951748550882998</v>
      </c>
      <c r="C248" s="3">
        <v>4.4135417825000003</v>
      </c>
      <c r="D248" s="4">
        <f t="shared" si="3"/>
        <v>8</v>
      </c>
      <c r="F248" s="9">
        <v>38233</v>
      </c>
      <c r="G248" s="5">
        <v>0.226999396314988</v>
      </c>
      <c r="H248" s="10">
        <v>0.23322765500000001</v>
      </c>
      <c r="I248" s="10"/>
      <c r="J248" s="7">
        <v>1.2668638619999999</v>
      </c>
      <c r="R248" s="2"/>
      <c r="S248" s="2"/>
    </row>
    <row r="249" spans="1:19" x14ac:dyDescent="0.4">
      <c r="A249" s="8">
        <v>39950</v>
      </c>
      <c r="B249" s="7">
        <v>2.7905976002365001</v>
      </c>
      <c r="C249" s="3">
        <v>5.4561317725</v>
      </c>
      <c r="D249" s="4">
        <f t="shared" si="3"/>
        <v>8</v>
      </c>
      <c r="F249" s="9">
        <v>38234</v>
      </c>
      <c r="G249" s="5">
        <v>0.21047133150009001</v>
      </c>
      <c r="H249" s="10">
        <v>0.228056386</v>
      </c>
      <c r="I249" s="10"/>
      <c r="J249" s="7">
        <v>0.27537283000000001</v>
      </c>
      <c r="R249" s="2"/>
      <c r="S249" s="2"/>
    </row>
    <row r="250" spans="1:19" x14ac:dyDescent="0.4">
      <c r="A250" s="8">
        <v>39958</v>
      </c>
      <c r="B250" s="7">
        <v>3.8672739612834999</v>
      </c>
      <c r="C250" s="3">
        <v>4.9319932475000003</v>
      </c>
      <c r="D250" s="4">
        <f t="shared" si="3"/>
        <v>8</v>
      </c>
      <c r="F250" s="9">
        <v>38235</v>
      </c>
      <c r="G250" s="5">
        <v>0.231285881537658</v>
      </c>
      <c r="H250" s="10">
        <v>0.2246523</v>
      </c>
      <c r="I250" s="10"/>
      <c r="J250" s="7">
        <v>6.5771115599999996</v>
      </c>
      <c r="R250" s="2"/>
      <c r="S250" s="2"/>
    </row>
    <row r="251" spans="1:19" x14ac:dyDescent="0.4">
      <c r="A251" s="8">
        <v>39966</v>
      </c>
      <c r="B251" s="7">
        <v>3.5874999138572998</v>
      </c>
      <c r="C251" s="3">
        <v>5.4924750449999999</v>
      </c>
      <c r="D251" s="4">
        <f t="shared" si="3"/>
        <v>8</v>
      </c>
      <c r="F251" s="9">
        <v>38236</v>
      </c>
      <c r="G251" s="5">
        <v>0.24414832374224299</v>
      </c>
      <c r="H251" s="10">
        <v>0.22476038300000001</v>
      </c>
      <c r="I251" s="10"/>
      <c r="J251" s="7">
        <v>10.120337900000001</v>
      </c>
      <c r="R251" s="2"/>
      <c r="S251" s="2"/>
    </row>
    <row r="252" spans="1:19" x14ac:dyDescent="0.4">
      <c r="A252" s="8">
        <v>39974</v>
      </c>
      <c r="B252" s="7">
        <v>4.4001019414589999</v>
      </c>
      <c r="C252" s="3">
        <v>5.2105191700000004</v>
      </c>
      <c r="D252" s="4">
        <f t="shared" si="3"/>
        <v>8</v>
      </c>
      <c r="F252" s="9">
        <v>38237</v>
      </c>
      <c r="G252" s="5">
        <v>0.23499032740409601</v>
      </c>
      <c r="H252" s="10">
        <v>0.22445304699999999</v>
      </c>
      <c r="I252" s="10"/>
      <c r="J252" s="7">
        <v>4.9505768400000001</v>
      </c>
      <c r="R252" s="2"/>
      <c r="S252" s="2"/>
    </row>
    <row r="253" spans="1:19" x14ac:dyDescent="0.4">
      <c r="A253" s="8">
        <v>39982</v>
      </c>
      <c r="B253" s="7">
        <v>4.0011150735720999</v>
      </c>
      <c r="C253" s="3">
        <v>5.6262035050000003</v>
      </c>
      <c r="D253" s="4">
        <f t="shared" si="3"/>
        <v>8</v>
      </c>
      <c r="F253" s="9">
        <v>38238</v>
      </c>
      <c r="G253" s="5">
        <v>0.26449389583789401</v>
      </c>
      <c r="H253" s="10">
        <v>0.23103789999999999</v>
      </c>
      <c r="I253" s="10"/>
      <c r="J253" s="7">
        <v>31.861734599999998</v>
      </c>
      <c r="R253" s="2"/>
      <c r="S253" s="2"/>
    </row>
    <row r="254" spans="1:19" x14ac:dyDescent="0.4">
      <c r="A254" s="8">
        <v>39990</v>
      </c>
      <c r="B254" s="7">
        <v>4.6387681106035004</v>
      </c>
      <c r="C254" s="3">
        <v>5.3052932374999999</v>
      </c>
      <c r="D254" s="4">
        <f t="shared" si="3"/>
        <v>8</v>
      </c>
      <c r="F254" s="9">
        <v>38239</v>
      </c>
      <c r="G254" s="5">
        <v>0.25637828042874</v>
      </c>
      <c r="H254" s="10">
        <v>0.24130342900000001</v>
      </c>
      <c r="I254" s="10"/>
      <c r="J254" s="7">
        <v>18.498273900000001</v>
      </c>
      <c r="R254" s="2"/>
      <c r="S254" s="2"/>
    </row>
    <row r="255" spans="1:19" x14ac:dyDescent="0.4">
      <c r="A255" s="8">
        <v>39998</v>
      </c>
      <c r="B255" s="7">
        <v>4.4475071821850998</v>
      </c>
      <c r="C255" s="3">
        <v>5.2090151725</v>
      </c>
      <c r="D255" s="4">
        <f t="shared" si="3"/>
        <v>8</v>
      </c>
      <c r="F255" s="9">
        <v>38240</v>
      </c>
      <c r="G255" s="5">
        <v>0.23215294170838099</v>
      </c>
      <c r="H255" s="10">
        <v>0.242133975</v>
      </c>
      <c r="I255" s="10"/>
      <c r="J255" s="7">
        <v>0.104848609</v>
      </c>
      <c r="R255" s="2"/>
      <c r="S255" s="2"/>
    </row>
    <row r="256" spans="1:19" x14ac:dyDescent="0.4">
      <c r="A256" s="8">
        <v>40006</v>
      </c>
      <c r="B256" s="7">
        <v>4.7444022232096001</v>
      </c>
      <c r="C256" s="3">
        <v>5.1241874274999999</v>
      </c>
      <c r="D256" s="4">
        <f t="shared" si="3"/>
        <v>8</v>
      </c>
      <c r="F256" s="9">
        <v>38241</v>
      </c>
      <c r="G256" s="5">
        <v>0.21542116483816701</v>
      </c>
      <c r="H256" s="10">
        <v>0.23761232199999999</v>
      </c>
      <c r="I256" s="10"/>
      <c r="J256" s="7">
        <v>3.2769479999999997E-2</v>
      </c>
      <c r="R256" s="2"/>
      <c r="S256" s="2"/>
    </row>
    <row r="257" spans="1:19" x14ac:dyDescent="0.4">
      <c r="A257" s="8">
        <v>40014</v>
      </c>
      <c r="B257" s="7">
        <v>4.5337316791796001</v>
      </c>
      <c r="C257" s="3">
        <v>5.1978017075</v>
      </c>
      <c r="D257" s="4">
        <f t="shared" si="3"/>
        <v>8</v>
      </c>
      <c r="F257" s="9">
        <v>38242</v>
      </c>
      <c r="G257" s="5">
        <v>0.2028437600686</v>
      </c>
      <c r="H257" s="10">
        <v>0.23365487200000001</v>
      </c>
      <c r="I257" s="10"/>
      <c r="J257" s="7">
        <v>1.9952924E-2</v>
      </c>
      <c r="R257" s="2"/>
      <c r="S257" s="2"/>
    </row>
    <row r="258" spans="1:19" x14ac:dyDescent="0.4">
      <c r="A258" s="8">
        <v>40022</v>
      </c>
      <c r="B258" s="7">
        <v>3.6140742575744</v>
      </c>
      <c r="C258" s="3">
        <v>5.1332945974999999</v>
      </c>
      <c r="D258" s="4">
        <f t="shared" si="3"/>
        <v>8</v>
      </c>
      <c r="F258" s="9">
        <v>38243</v>
      </c>
      <c r="G258" s="5">
        <v>0.19434222636314499</v>
      </c>
      <c r="H258" s="10">
        <v>0.22955682899999999</v>
      </c>
      <c r="I258" s="10"/>
      <c r="J258" s="7">
        <v>3.3209789000000003E-2</v>
      </c>
      <c r="R258" s="2"/>
      <c r="S258" s="2"/>
    </row>
    <row r="259" spans="1:19" x14ac:dyDescent="0.4">
      <c r="A259" s="8">
        <v>40030</v>
      </c>
      <c r="B259" s="7">
        <v>4.3679445099476997</v>
      </c>
      <c r="C259" s="3">
        <v>4.9865289524999996</v>
      </c>
      <c r="D259" s="4">
        <f t="shared" si="3"/>
        <v>8</v>
      </c>
      <c r="F259" s="9">
        <v>38244</v>
      </c>
      <c r="G259" s="5">
        <v>0.193084930571226</v>
      </c>
      <c r="H259" s="10">
        <v>0.2252528</v>
      </c>
      <c r="I259" s="10"/>
      <c r="J259" s="7">
        <v>1.075209686</v>
      </c>
      <c r="R259" s="2"/>
      <c r="S259" s="2"/>
    </row>
    <row r="260" spans="1:19" x14ac:dyDescent="0.4">
      <c r="A260" s="8">
        <v>40038</v>
      </c>
      <c r="B260" s="7">
        <v>4.8760057284766001</v>
      </c>
      <c r="C260" s="3">
        <v>4.4671237174999998</v>
      </c>
      <c r="D260" s="4">
        <f t="shared" ref="D260:D323" si="4">A260-A259</f>
        <v>8</v>
      </c>
      <c r="F260" s="9">
        <v>38245</v>
      </c>
      <c r="G260" s="5">
        <v>0.201623297081544</v>
      </c>
      <c r="H260" s="10">
        <v>0.22071443499999999</v>
      </c>
      <c r="I260" s="10"/>
      <c r="J260" s="7">
        <v>0.36006227200000002</v>
      </c>
      <c r="R260" s="2"/>
      <c r="S260" s="2"/>
    </row>
    <row r="261" spans="1:19" x14ac:dyDescent="0.4">
      <c r="A261" s="8">
        <v>40046</v>
      </c>
      <c r="B261" s="7">
        <v>4.6566544046392</v>
      </c>
      <c r="C261" s="3">
        <v>4.0788304249999996</v>
      </c>
      <c r="D261" s="4">
        <f t="shared" si="4"/>
        <v>8</v>
      </c>
      <c r="F261" s="9">
        <v>38246</v>
      </c>
      <c r="G261" s="5">
        <v>0.238713048398495</v>
      </c>
      <c r="H261" s="10">
        <v>0.21803133199999999</v>
      </c>
      <c r="I261" s="10"/>
      <c r="J261" s="7">
        <v>8.0718583800000001</v>
      </c>
      <c r="R261" s="2"/>
      <c r="S261" s="2"/>
    </row>
    <row r="262" spans="1:19" x14ac:dyDescent="0.4">
      <c r="A262" s="8">
        <v>40054</v>
      </c>
      <c r="B262" s="7">
        <v>4.2063555818529004</v>
      </c>
      <c r="C262" s="3">
        <v>3.977789225</v>
      </c>
      <c r="D262" s="4">
        <f t="shared" si="4"/>
        <v>8</v>
      </c>
      <c r="F262" s="9">
        <v>38247</v>
      </c>
      <c r="G262" s="5">
        <v>0.25132213475612503</v>
      </c>
      <c r="H262" s="10">
        <v>0.21724015499999999</v>
      </c>
      <c r="I262" s="10"/>
      <c r="J262" s="7">
        <v>6.5349373999999996</v>
      </c>
      <c r="R262" s="2"/>
      <c r="S262" s="2"/>
    </row>
    <row r="263" spans="1:19" x14ac:dyDescent="0.4">
      <c r="A263" s="8">
        <v>40062</v>
      </c>
      <c r="B263" s="7">
        <v>3.883542176203</v>
      </c>
      <c r="C263" s="3">
        <v>4.4918909400000002</v>
      </c>
      <c r="D263" s="4">
        <f t="shared" si="4"/>
        <v>8</v>
      </c>
      <c r="F263" s="9">
        <v>38248</v>
      </c>
      <c r="G263" s="5">
        <v>0.25505945774225097</v>
      </c>
      <c r="H263" s="10">
        <v>0.21739488800000001</v>
      </c>
      <c r="I263" s="10"/>
      <c r="J263" s="7">
        <v>8.4734958799999998</v>
      </c>
      <c r="R263" s="2"/>
      <c r="S263" s="2"/>
    </row>
    <row r="264" spans="1:19" x14ac:dyDescent="0.4">
      <c r="A264" s="8">
        <v>40070</v>
      </c>
      <c r="B264" s="7">
        <v>3.6350363506433001</v>
      </c>
      <c r="C264" s="3">
        <v>3.5062077450000002</v>
      </c>
      <c r="D264" s="4">
        <f t="shared" si="4"/>
        <v>8</v>
      </c>
      <c r="F264" s="9">
        <v>38249</v>
      </c>
      <c r="G264" s="5">
        <v>0.24304787184183399</v>
      </c>
      <c r="H264" s="10">
        <v>0.216457278</v>
      </c>
      <c r="I264" s="10"/>
      <c r="J264" s="7">
        <v>1.603530702</v>
      </c>
      <c r="R264" s="2"/>
      <c r="S264" s="2"/>
    </row>
    <row r="265" spans="1:19" x14ac:dyDescent="0.4">
      <c r="A265" s="8">
        <v>40078</v>
      </c>
      <c r="B265" s="7">
        <v>3.9135567497219999</v>
      </c>
      <c r="C265" s="3">
        <v>2.7465883600000001</v>
      </c>
      <c r="D265" s="4">
        <f t="shared" si="4"/>
        <v>8</v>
      </c>
      <c r="F265" s="9">
        <v>38250</v>
      </c>
      <c r="G265" s="5">
        <v>0.220474468400845</v>
      </c>
      <c r="H265" s="10">
        <v>0.213097334</v>
      </c>
      <c r="I265" s="10"/>
      <c r="J265" s="7">
        <v>0.223116648</v>
      </c>
      <c r="R265" s="2"/>
      <c r="S265" s="2"/>
    </row>
    <row r="266" spans="1:19" x14ac:dyDescent="0.4">
      <c r="A266" s="8">
        <v>40086</v>
      </c>
      <c r="B266" s="7">
        <v>3.4343658098529999</v>
      </c>
      <c r="C266" s="3">
        <v>1.9972439735</v>
      </c>
      <c r="D266" s="4">
        <f t="shared" si="4"/>
        <v>8</v>
      </c>
      <c r="F266" s="9">
        <v>38251</v>
      </c>
      <c r="G266" s="5">
        <v>0.25376811566261098</v>
      </c>
      <c r="H266" s="10">
        <v>0.215427428</v>
      </c>
      <c r="I266" s="10"/>
      <c r="J266" s="7">
        <v>21.315309160000002</v>
      </c>
      <c r="R266" s="2"/>
      <c r="S266" s="2"/>
    </row>
    <row r="267" spans="1:19" x14ac:dyDescent="0.4">
      <c r="A267" s="8">
        <v>40094</v>
      </c>
      <c r="B267" s="7">
        <v>3.1120261617491001</v>
      </c>
      <c r="C267" s="3">
        <v>1.765125375</v>
      </c>
      <c r="D267" s="4">
        <f t="shared" si="4"/>
        <v>8</v>
      </c>
      <c r="F267" s="9">
        <v>38252</v>
      </c>
      <c r="G267" s="5">
        <v>0.23347578025781199</v>
      </c>
      <c r="H267" s="10">
        <v>0.21780245000000001</v>
      </c>
      <c r="I267" s="10"/>
      <c r="J267" s="7">
        <v>0.48488549199999997</v>
      </c>
      <c r="R267" s="2"/>
      <c r="S267" s="2"/>
    </row>
    <row r="268" spans="1:19" x14ac:dyDescent="0.4">
      <c r="A268" s="8">
        <v>40102</v>
      </c>
      <c r="B268" s="7">
        <v>2.7260786391164999</v>
      </c>
      <c r="C268" s="3">
        <v>1.57637965775</v>
      </c>
      <c r="D268" s="4">
        <f t="shared" si="4"/>
        <v>8</v>
      </c>
      <c r="F268" s="9">
        <v>38253</v>
      </c>
      <c r="G268" s="5">
        <v>0.214669366295521</v>
      </c>
      <c r="H268" s="10">
        <v>0.21430391100000001</v>
      </c>
      <c r="I268" s="10"/>
      <c r="J268" s="7">
        <v>3.1779566000000002E-2</v>
      </c>
      <c r="R268" s="2"/>
      <c r="S268" s="2"/>
    </row>
    <row r="269" spans="1:19" x14ac:dyDescent="0.4">
      <c r="A269" s="8">
        <v>40110</v>
      </c>
      <c r="B269" s="7">
        <v>2.7048978847165999</v>
      </c>
      <c r="C269" s="3">
        <v>1.2445366904999999</v>
      </c>
      <c r="D269" s="4">
        <f t="shared" si="4"/>
        <v>8</v>
      </c>
      <c r="F269" s="9">
        <v>38254</v>
      </c>
      <c r="G269" s="5">
        <v>0.20717397848000901</v>
      </c>
      <c r="H269" s="10">
        <v>0.21119305499999999</v>
      </c>
      <c r="I269" s="10"/>
      <c r="J269" s="7">
        <v>9.3937988E-2</v>
      </c>
      <c r="R269" s="2"/>
      <c r="S269" s="2"/>
    </row>
    <row r="270" spans="1:19" x14ac:dyDescent="0.4">
      <c r="A270" s="8">
        <v>40118</v>
      </c>
      <c r="B270" s="7">
        <v>1.2940159981484001</v>
      </c>
      <c r="C270" s="3">
        <v>1.7327330407499999</v>
      </c>
      <c r="D270" s="4">
        <f t="shared" si="4"/>
        <v>8</v>
      </c>
      <c r="F270" s="9">
        <v>38255</v>
      </c>
      <c r="G270" s="5">
        <v>0.21379626083832501</v>
      </c>
      <c r="H270" s="10">
        <v>0.20792330000000001</v>
      </c>
      <c r="I270" s="10"/>
      <c r="J270" s="7">
        <v>0.26450366199999997</v>
      </c>
      <c r="R270" s="2"/>
      <c r="S270" s="2"/>
    </row>
    <row r="271" spans="1:19" x14ac:dyDescent="0.4">
      <c r="A271" s="8">
        <v>40126</v>
      </c>
      <c r="B271" s="7">
        <v>1.8302623434209</v>
      </c>
      <c r="C271" s="3">
        <v>1.2881222649999999</v>
      </c>
      <c r="D271" s="4">
        <f t="shared" si="4"/>
        <v>8</v>
      </c>
      <c r="F271" s="9">
        <v>38256</v>
      </c>
      <c r="G271" s="5">
        <v>0.20137942467744499</v>
      </c>
      <c r="H271" s="10">
        <v>0.204653636</v>
      </c>
      <c r="I271" s="10"/>
      <c r="J271" s="7">
        <v>8.9300938999999996E-2</v>
      </c>
      <c r="R271" s="2"/>
      <c r="S271" s="2"/>
    </row>
    <row r="272" spans="1:19" x14ac:dyDescent="0.4">
      <c r="A272" s="8">
        <v>40134</v>
      </c>
      <c r="B272" s="7">
        <v>2.0559110212256999</v>
      </c>
      <c r="C272" s="3">
        <v>1.1117880355</v>
      </c>
      <c r="D272" s="4">
        <f t="shared" si="4"/>
        <v>8</v>
      </c>
      <c r="F272" s="9">
        <v>38257</v>
      </c>
      <c r="G272" s="5">
        <v>0.19748855267579701</v>
      </c>
      <c r="H272" s="10">
        <v>0.201299384</v>
      </c>
      <c r="I272" s="10"/>
      <c r="J272" s="7">
        <v>0.199614231</v>
      </c>
      <c r="R272" s="2"/>
      <c r="S272" s="2"/>
    </row>
    <row r="273" spans="1:19" x14ac:dyDescent="0.4">
      <c r="A273" s="8">
        <v>40142</v>
      </c>
      <c r="B273" s="7">
        <v>1.6441617642133</v>
      </c>
      <c r="C273" s="3">
        <v>1.0987756790000001</v>
      </c>
      <c r="D273" s="4">
        <f t="shared" si="4"/>
        <v>8</v>
      </c>
      <c r="F273" s="9">
        <v>38258</v>
      </c>
      <c r="G273" s="5">
        <v>0.19025638527595101</v>
      </c>
      <c r="H273" s="10">
        <v>0.198158056</v>
      </c>
      <c r="I273" s="10"/>
      <c r="J273" s="7">
        <v>1.6342733000000002E-2</v>
      </c>
      <c r="R273" s="2"/>
      <c r="S273" s="2"/>
    </row>
    <row r="274" spans="1:19" x14ac:dyDescent="0.4">
      <c r="A274" s="8">
        <v>40150</v>
      </c>
      <c r="B274" s="7">
        <v>1.3367711020763999</v>
      </c>
      <c r="C274" s="3">
        <v>1.5191105635</v>
      </c>
      <c r="D274" s="4">
        <f t="shared" si="4"/>
        <v>8</v>
      </c>
      <c r="F274" s="9">
        <v>38259</v>
      </c>
      <c r="G274" s="5">
        <v>0.184728398632545</v>
      </c>
      <c r="H274" s="10">
        <v>0.1952371</v>
      </c>
      <c r="I274" s="10"/>
      <c r="J274" s="7">
        <v>0.44946112799999999</v>
      </c>
      <c r="R274" s="2"/>
      <c r="S274" s="2"/>
    </row>
    <row r="275" spans="1:19" x14ac:dyDescent="0.4">
      <c r="A275" s="8">
        <v>40158</v>
      </c>
      <c r="B275" s="7">
        <v>1.9154445614704001</v>
      </c>
      <c r="C275" s="3">
        <v>1.00658114025</v>
      </c>
      <c r="D275" s="4">
        <f t="shared" si="4"/>
        <v>8</v>
      </c>
      <c r="F275" s="9">
        <v>38260</v>
      </c>
      <c r="G275" s="5">
        <v>0.18430082786541699</v>
      </c>
      <c r="H275" s="10">
        <v>0.19215937</v>
      </c>
      <c r="I275" s="10"/>
      <c r="J275" s="7">
        <v>0.401832572</v>
      </c>
      <c r="R275" s="2"/>
      <c r="S275" s="2"/>
    </row>
    <row r="276" spans="1:19" x14ac:dyDescent="0.4">
      <c r="A276" s="8">
        <v>40166</v>
      </c>
      <c r="B276" s="7">
        <v>0.87185128683322</v>
      </c>
      <c r="C276" s="3">
        <v>1.0181506815000001</v>
      </c>
      <c r="D276" s="4">
        <f t="shared" si="4"/>
        <v>8</v>
      </c>
      <c r="F276" s="9">
        <v>38261</v>
      </c>
      <c r="G276" s="5">
        <v>0.19661744626668801</v>
      </c>
      <c r="H276" s="10">
        <v>0.19117219999999999</v>
      </c>
      <c r="I276" s="10"/>
      <c r="J276" s="7">
        <v>4.3177840999999999</v>
      </c>
      <c r="R276" s="2"/>
      <c r="S276" s="2"/>
    </row>
    <row r="277" spans="1:19" x14ac:dyDescent="0.4">
      <c r="A277" s="12">
        <v>40174</v>
      </c>
      <c r="B277" s="7">
        <v>1.1413702310861</v>
      </c>
      <c r="C277" s="3">
        <v>1.6575565972499999</v>
      </c>
      <c r="D277" s="4">
        <f t="shared" si="4"/>
        <v>8</v>
      </c>
      <c r="F277" s="9">
        <v>38262</v>
      </c>
      <c r="G277" s="5">
        <v>0.19989192829682301</v>
      </c>
      <c r="H277" s="10">
        <v>0.18862883699999999</v>
      </c>
      <c r="I277" s="10"/>
      <c r="J277" s="7">
        <v>0.62012372800000004</v>
      </c>
      <c r="R277" s="2"/>
      <c r="S277" s="2"/>
    </row>
    <row r="278" spans="1:19" x14ac:dyDescent="0.4">
      <c r="A278" s="8">
        <v>40179</v>
      </c>
      <c r="B278" s="7">
        <v>1.4381049167943001</v>
      </c>
      <c r="C278" s="3">
        <v>1.30082324925</v>
      </c>
      <c r="D278" s="4">
        <f t="shared" si="4"/>
        <v>5</v>
      </c>
      <c r="F278" s="9">
        <v>38263</v>
      </c>
      <c r="G278" s="5">
        <v>0.16887898685840499</v>
      </c>
      <c r="H278" s="10">
        <v>0.18512698999999999</v>
      </c>
      <c r="I278" s="10"/>
      <c r="J278" s="7">
        <v>1.8200942000000001E-2</v>
      </c>
      <c r="R278" s="2"/>
      <c r="S278" s="2"/>
    </row>
    <row r="279" spans="1:19" x14ac:dyDescent="0.4">
      <c r="A279" s="8">
        <v>40187</v>
      </c>
      <c r="B279" s="7">
        <v>1.3299780977283999</v>
      </c>
      <c r="C279" s="3">
        <v>1.44029439525</v>
      </c>
      <c r="D279" s="4">
        <f t="shared" si="4"/>
        <v>8</v>
      </c>
      <c r="F279" s="9">
        <v>38264</v>
      </c>
      <c r="G279" s="5">
        <v>0.179125013832863</v>
      </c>
      <c r="H279" s="10">
        <v>0.18253202700000001</v>
      </c>
      <c r="I279" s="10"/>
      <c r="J279" s="7">
        <v>2.6532864999999999E-2</v>
      </c>
      <c r="R279" s="2"/>
      <c r="S279" s="2"/>
    </row>
    <row r="280" spans="1:19" x14ac:dyDescent="0.4">
      <c r="A280" s="8">
        <v>40195</v>
      </c>
      <c r="B280" s="7">
        <v>1.6122594319050001</v>
      </c>
      <c r="C280" s="3">
        <v>1.58224337475</v>
      </c>
      <c r="D280" s="4">
        <f t="shared" si="4"/>
        <v>8</v>
      </c>
      <c r="F280" s="9">
        <v>38265</v>
      </c>
      <c r="G280" s="5">
        <v>0.16429703109539501</v>
      </c>
      <c r="H280" s="10">
        <v>0.18021789199999999</v>
      </c>
      <c r="I280" s="10"/>
      <c r="J280" s="7">
        <v>5.1272770000000004E-3</v>
      </c>
      <c r="R280" s="2"/>
      <c r="S280" s="2"/>
    </row>
    <row r="281" spans="1:19" x14ac:dyDescent="0.4">
      <c r="A281" s="8">
        <v>40203</v>
      </c>
      <c r="B281" s="7">
        <v>1.4035641010796001</v>
      </c>
      <c r="C281" s="3">
        <v>1.6972846102500001</v>
      </c>
      <c r="D281" s="4">
        <f t="shared" si="4"/>
        <v>8</v>
      </c>
      <c r="F281" s="9">
        <v>38266</v>
      </c>
      <c r="G281" s="5">
        <v>0.16914693438089801</v>
      </c>
      <c r="H281" s="10">
        <v>0.17794005600000001</v>
      </c>
      <c r="I281" s="10"/>
      <c r="J281" s="7">
        <v>2.9856708999999999E-2</v>
      </c>
      <c r="R281" s="2"/>
      <c r="S281" s="2"/>
    </row>
    <row r="282" spans="1:19" x14ac:dyDescent="0.4">
      <c r="A282" s="8">
        <v>40211</v>
      </c>
      <c r="B282" s="7">
        <v>1.1532069656077</v>
      </c>
      <c r="C282" s="3">
        <v>1.9702716499999999</v>
      </c>
      <c r="D282" s="4">
        <f t="shared" si="4"/>
        <v>8</v>
      </c>
      <c r="F282" s="9">
        <v>38267</v>
      </c>
      <c r="G282" s="5">
        <v>0.15830056455272901</v>
      </c>
      <c r="H282" s="10">
        <v>0.17575922599999999</v>
      </c>
      <c r="I282" s="10"/>
      <c r="J282" s="11">
        <v>2.2300000000000002E-3</v>
      </c>
      <c r="R282" s="2"/>
      <c r="S282" s="2"/>
    </row>
    <row r="283" spans="1:19" x14ac:dyDescent="0.4">
      <c r="A283" s="8">
        <v>40219</v>
      </c>
      <c r="B283" s="7">
        <v>1.7438119119169</v>
      </c>
      <c r="C283" s="3">
        <v>2.9224430374999999</v>
      </c>
      <c r="D283" s="4">
        <f t="shared" si="4"/>
        <v>8</v>
      </c>
      <c r="F283" s="9">
        <v>38268</v>
      </c>
      <c r="G283" s="5">
        <v>0.17194403020235199</v>
      </c>
      <c r="H283" s="10">
        <v>0.173744589</v>
      </c>
      <c r="I283" s="10"/>
      <c r="J283" s="7">
        <v>0.398604232</v>
      </c>
      <c r="R283" s="2"/>
      <c r="S283" s="2"/>
    </row>
    <row r="284" spans="1:19" x14ac:dyDescent="0.4">
      <c r="A284" s="8">
        <v>40227</v>
      </c>
      <c r="B284" s="7">
        <v>3.5410713465170001</v>
      </c>
      <c r="C284" s="3">
        <v>1.86291781975</v>
      </c>
      <c r="D284" s="4">
        <f t="shared" si="4"/>
        <v>8</v>
      </c>
      <c r="F284" s="9">
        <v>38269</v>
      </c>
      <c r="G284" s="5">
        <v>0.181990093909777</v>
      </c>
      <c r="H284" s="10">
        <v>0.17172989999999999</v>
      </c>
      <c r="I284" s="10"/>
      <c r="J284" s="7">
        <v>4.5907808000000001E-2</v>
      </c>
      <c r="R284" s="2"/>
      <c r="S284" s="2"/>
    </row>
    <row r="285" spans="1:19" x14ac:dyDescent="0.4">
      <c r="A285" s="8">
        <v>40235</v>
      </c>
      <c r="B285" s="7">
        <v>1.8296282342717001</v>
      </c>
      <c r="C285" s="3">
        <v>2.0774617772499999</v>
      </c>
      <c r="D285" s="4">
        <f t="shared" si="4"/>
        <v>8</v>
      </c>
      <c r="F285" s="9">
        <v>38270</v>
      </c>
      <c r="G285" s="5">
        <v>0.16797630890057599</v>
      </c>
      <c r="H285" s="10">
        <v>0.169837877</v>
      </c>
      <c r="I285" s="10"/>
      <c r="J285" s="7">
        <v>3.5822382E-2</v>
      </c>
      <c r="R285" s="2"/>
      <c r="S285" s="2"/>
    </row>
    <row r="286" spans="1:19" x14ac:dyDescent="0.4">
      <c r="A286" s="8">
        <v>40243</v>
      </c>
      <c r="B286" s="7">
        <v>3.1964503591811999</v>
      </c>
      <c r="C286" s="3">
        <v>2.2768496817499999</v>
      </c>
      <c r="D286" s="4">
        <f t="shared" si="4"/>
        <v>8</v>
      </c>
      <c r="F286" s="9">
        <v>38271</v>
      </c>
      <c r="G286" s="5">
        <v>0.18202455571064599</v>
      </c>
      <c r="H286" s="10">
        <v>0.16819028599999999</v>
      </c>
      <c r="I286" s="10"/>
      <c r="J286" s="7">
        <v>3.5637622000000001E-2</v>
      </c>
      <c r="R286" s="2"/>
      <c r="S286" s="2"/>
    </row>
    <row r="287" spans="1:19" x14ac:dyDescent="0.4">
      <c r="A287" s="8">
        <v>40251</v>
      </c>
      <c r="B287" s="7">
        <v>2.9027841827009002</v>
      </c>
      <c r="C287" s="3">
        <v>2.1839340052499998</v>
      </c>
      <c r="D287" s="4">
        <f t="shared" si="4"/>
        <v>8</v>
      </c>
      <c r="F287" s="9">
        <v>38272</v>
      </c>
      <c r="G287" s="5">
        <v>0.166470429645135</v>
      </c>
      <c r="H287" s="10">
        <v>0.166538715</v>
      </c>
      <c r="I287" s="10"/>
      <c r="J287" s="7">
        <v>1.0601836E-2</v>
      </c>
      <c r="R287" s="2"/>
      <c r="S287" s="2"/>
    </row>
    <row r="288" spans="1:19" x14ac:dyDescent="0.4">
      <c r="A288" s="8">
        <v>40259</v>
      </c>
      <c r="B288" s="7">
        <v>1.7068512682781001</v>
      </c>
      <c r="C288" s="3">
        <v>2.6220374915</v>
      </c>
      <c r="D288" s="4">
        <f t="shared" si="4"/>
        <v>8</v>
      </c>
      <c r="F288" s="9">
        <v>38273</v>
      </c>
      <c r="G288" s="5">
        <v>0.17683575875484001</v>
      </c>
      <c r="H288" s="10">
        <v>0.164858058</v>
      </c>
      <c r="I288" s="10"/>
      <c r="J288" s="7">
        <v>3.5608386999999998E-2</v>
      </c>
      <c r="R288" s="2"/>
      <c r="S288" s="2"/>
    </row>
    <row r="289" spans="1:19" x14ac:dyDescent="0.4">
      <c r="A289" s="8">
        <v>40267</v>
      </c>
      <c r="B289" s="7">
        <v>1.9235640912786001</v>
      </c>
      <c r="C289" s="3">
        <v>3.0011721472500001</v>
      </c>
      <c r="D289" s="4">
        <f t="shared" si="4"/>
        <v>8</v>
      </c>
      <c r="F289" s="9">
        <v>38274</v>
      </c>
      <c r="G289" s="5">
        <v>0.16282294690609</v>
      </c>
      <c r="H289" s="10">
        <v>0.163230658</v>
      </c>
      <c r="I289" s="10"/>
      <c r="J289" s="7">
        <v>5.5937529999999999E-3</v>
      </c>
      <c r="R289" s="2"/>
      <c r="S289" s="2"/>
    </row>
    <row r="290" spans="1:19" x14ac:dyDescent="0.4">
      <c r="A290" s="8">
        <v>40275</v>
      </c>
      <c r="B290" s="7">
        <v>2.2654664056395002</v>
      </c>
      <c r="C290" s="3">
        <v>3.7590707774999998</v>
      </c>
      <c r="D290" s="4">
        <f t="shared" si="4"/>
        <v>8</v>
      </c>
      <c r="F290" s="9">
        <v>38275</v>
      </c>
      <c r="G290" s="5">
        <v>0.16338822990655899</v>
      </c>
      <c r="H290" s="10">
        <v>0.161638543</v>
      </c>
      <c r="I290" s="10"/>
      <c r="J290" s="7">
        <v>3.3109738E-2</v>
      </c>
      <c r="R290" s="2"/>
      <c r="S290" s="2"/>
    </row>
    <row r="291" spans="1:19" x14ac:dyDescent="0.4">
      <c r="A291" s="8">
        <v>40283</v>
      </c>
      <c r="B291" s="7">
        <v>2.7419168449078</v>
      </c>
      <c r="C291" s="3">
        <v>4.5785074799999999</v>
      </c>
      <c r="D291" s="4">
        <f t="shared" si="4"/>
        <v>8</v>
      </c>
      <c r="F291" s="9">
        <v>38276</v>
      </c>
      <c r="G291" s="5">
        <v>0.16666113986418801</v>
      </c>
      <c r="H291" s="10">
        <v>0.16015969199999999</v>
      </c>
      <c r="I291" s="10"/>
      <c r="J291" s="7">
        <v>1.0243126999999999E-2</v>
      </c>
      <c r="R291" s="2"/>
      <c r="S291" s="2"/>
    </row>
    <row r="292" spans="1:19" x14ac:dyDescent="0.4">
      <c r="A292" s="8">
        <v>40291</v>
      </c>
      <c r="B292" s="7">
        <v>3.7472593861797998</v>
      </c>
      <c r="C292" s="3">
        <v>4.5615606</v>
      </c>
      <c r="D292" s="4">
        <f t="shared" si="4"/>
        <v>8</v>
      </c>
      <c r="F292" s="9">
        <v>38277</v>
      </c>
      <c r="G292" s="5">
        <v>0.16671507690961501</v>
      </c>
      <c r="H292" s="10">
        <v>0.15874105699999999</v>
      </c>
      <c r="I292" s="10"/>
      <c r="J292" s="7">
        <v>4.0541015999999999E-2</v>
      </c>
      <c r="R292" s="2"/>
      <c r="S292" s="2"/>
    </row>
    <row r="293" spans="1:19" x14ac:dyDescent="0.4">
      <c r="A293" s="8">
        <v>40299</v>
      </c>
      <c r="B293" s="7">
        <v>3.2348177023055</v>
      </c>
      <c r="C293" s="3">
        <v>4.9863422625</v>
      </c>
      <c r="D293" s="4">
        <f t="shared" si="4"/>
        <v>8</v>
      </c>
      <c r="F293" s="9">
        <v>38278</v>
      </c>
      <c r="G293" s="5">
        <v>0.16585844124738999</v>
      </c>
      <c r="H293" s="10">
        <v>0.156987816</v>
      </c>
      <c r="I293" s="10"/>
      <c r="J293" s="7">
        <v>8.4865240000000005E-3</v>
      </c>
      <c r="R293" s="2"/>
      <c r="S293" s="2"/>
    </row>
    <row r="294" spans="1:19" x14ac:dyDescent="0.4">
      <c r="A294" s="8">
        <v>40307</v>
      </c>
      <c r="B294" s="7">
        <v>3.8828206072281999</v>
      </c>
      <c r="C294" s="3">
        <v>4.8592070075000002</v>
      </c>
      <c r="D294" s="4">
        <f t="shared" si="4"/>
        <v>8</v>
      </c>
      <c r="F294" s="9">
        <v>38279</v>
      </c>
      <c r="G294" s="5">
        <v>0.14133589370892599</v>
      </c>
      <c r="H294" s="10">
        <v>0.154899538</v>
      </c>
      <c r="I294" s="10"/>
      <c r="J294" s="7">
        <v>1.8850623E-2</v>
      </c>
      <c r="R294" s="2"/>
      <c r="S294" s="2"/>
    </row>
    <row r="295" spans="1:19" x14ac:dyDescent="0.4">
      <c r="A295" s="8">
        <v>40315</v>
      </c>
      <c r="B295" s="7">
        <v>3.2500873891956998</v>
      </c>
      <c r="C295" s="3">
        <v>4.5372004124999998</v>
      </c>
      <c r="D295" s="4">
        <f t="shared" si="4"/>
        <v>8</v>
      </c>
      <c r="F295" s="9">
        <v>38280</v>
      </c>
      <c r="G295" s="5">
        <v>0.15624168601173599</v>
      </c>
      <c r="H295" s="10">
        <v>0.153176531</v>
      </c>
      <c r="I295" s="10"/>
      <c r="J295" s="7">
        <v>1.1354664E-2</v>
      </c>
      <c r="R295" s="2"/>
      <c r="S295" s="2"/>
    </row>
    <row r="296" spans="1:19" x14ac:dyDescent="0.4">
      <c r="A296" s="8">
        <v>40323</v>
      </c>
      <c r="B296" s="7">
        <v>3.0657798087919002</v>
      </c>
      <c r="C296" s="3">
        <v>4.9516074449999996</v>
      </c>
      <c r="D296" s="4">
        <f t="shared" si="4"/>
        <v>8</v>
      </c>
      <c r="F296" s="9">
        <v>38281</v>
      </c>
      <c r="G296" s="5">
        <v>0.14088114866843601</v>
      </c>
      <c r="H296" s="10">
        <v>0.15188059200000001</v>
      </c>
      <c r="I296" s="10"/>
      <c r="J296" s="7">
        <v>1.2934218000000001E-2</v>
      </c>
      <c r="R296" s="2"/>
      <c r="S296" s="2"/>
    </row>
    <row r="297" spans="1:19" x14ac:dyDescent="0.4">
      <c r="A297" s="8">
        <v>40331</v>
      </c>
      <c r="B297" s="7">
        <v>3.4044751364265</v>
      </c>
      <c r="C297" s="3">
        <v>5.3168362675000003</v>
      </c>
      <c r="D297" s="4">
        <f t="shared" si="4"/>
        <v>8</v>
      </c>
      <c r="F297" s="9">
        <v>38282</v>
      </c>
      <c r="G297" s="5">
        <v>0.14910911166897201</v>
      </c>
      <c r="H297" s="10">
        <v>0.15072298000000001</v>
      </c>
      <c r="I297" s="10"/>
      <c r="J297" s="7">
        <v>8.1530952000000004E-2</v>
      </c>
      <c r="R297" s="2"/>
      <c r="S297" s="2"/>
    </row>
    <row r="298" spans="1:19" x14ac:dyDescent="0.4">
      <c r="A298" s="8">
        <v>40339</v>
      </c>
      <c r="B298" s="7">
        <v>3.3783964240142002</v>
      </c>
      <c r="C298" s="3">
        <v>5.7117040325000001</v>
      </c>
      <c r="D298" s="4">
        <f t="shared" si="4"/>
        <v>8</v>
      </c>
      <c r="F298" s="9">
        <v>38283</v>
      </c>
      <c r="G298" s="5">
        <v>0.13542958635550301</v>
      </c>
      <c r="H298" s="10">
        <v>0.14965701100000001</v>
      </c>
      <c r="I298" s="10"/>
      <c r="J298" s="7">
        <v>5.4858641E-2</v>
      </c>
      <c r="R298" s="2"/>
      <c r="S298" s="2"/>
    </row>
    <row r="299" spans="1:19" x14ac:dyDescent="0.4">
      <c r="A299" s="8">
        <v>40347</v>
      </c>
      <c r="B299" s="7">
        <v>3.3908308185500999</v>
      </c>
      <c r="C299" s="3">
        <v>5.6348528399999998</v>
      </c>
      <c r="D299" s="4">
        <f t="shared" si="4"/>
        <v>8</v>
      </c>
      <c r="F299" s="9">
        <v>38284</v>
      </c>
      <c r="G299" s="5">
        <v>0.145061897830321</v>
      </c>
      <c r="H299" s="10">
        <v>0.14864292700000001</v>
      </c>
      <c r="I299" s="10"/>
      <c r="J299" s="7">
        <v>5.0135357999999998E-2</v>
      </c>
      <c r="R299" s="2"/>
      <c r="S299" s="2"/>
    </row>
    <row r="300" spans="1:19" x14ac:dyDescent="0.4">
      <c r="A300" s="8">
        <v>40355</v>
      </c>
      <c r="B300" s="7">
        <v>4.6266835252916998</v>
      </c>
      <c r="C300" s="3">
        <v>4.3163118525000002</v>
      </c>
      <c r="D300" s="4">
        <f t="shared" si="4"/>
        <v>8</v>
      </c>
      <c r="F300" s="9">
        <v>38285</v>
      </c>
      <c r="G300" s="5">
        <v>0.15474321807806299</v>
      </c>
      <c r="H300" s="10">
        <v>0.147236109</v>
      </c>
      <c r="I300" s="10"/>
      <c r="J300" s="7">
        <v>1.6672191999999999E-2</v>
      </c>
      <c r="R300" s="2"/>
      <c r="S300" s="2"/>
    </row>
    <row r="301" spans="1:19" x14ac:dyDescent="0.4">
      <c r="A301" s="8">
        <v>40363</v>
      </c>
      <c r="B301" s="7">
        <v>4.6455465252795998</v>
      </c>
      <c r="C301" s="3">
        <v>4.6052136749999999</v>
      </c>
      <c r="D301" s="4">
        <f t="shared" si="4"/>
        <v>8</v>
      </c>
      <c r="F301" s="9">
        <v>38286</v>
      </c>
      <c r="G301" s="5">
        <v>0.13434008336984199</v>
      </c>
      <c r="H301" s="10">
        <v>0.14531269999999999</v>
      </c>
      <c r="I301" s="10"/>
      <c r="J301" s="7">
        <v>6.6662173000000005E-2</v>
      </c>
      <c r="R301" s="2"/>
      <c r="S301" s="2"/>
    </row>
    <row r="302" spans="1:19" x14ac:dyDescent="0.4">
      <c r="A302" s="8">
        <v>40371</v>
      </c>
      <c r="B302" s="7">
        <v>3.8725873793057</v>
      </c>
      <c r="C302" s="3">
        <v>5.0677946650000001</v>
      </c>
      <c r="D302" s="4">
        <f t="shared" si="4"/>
        <v>8</v>
      </c>
      <c r="F302" s="9">
        <v>38287</v>
      </c>
      <c r="G302" s="5">
        <v>0.15140152837221399</v>
      </c>
      <c r="H302" s="10">
        <v>0.14376630000000001</v>
      </c>
      <c r="I302" s="10"/>
      <c r="J302" s="7">
        <v>1.6147212000000001E-2</v>
      </c>
      <c r="R302" s="2"/>
      <c r="S302" s="2"/>
    </row>
    <row r="303" spans="1:19" x14ac:dyDescent="0.4">
      <c r="A303" s="8">
        <v>40379</v>
      </c>
      <c r="B303" s="7">
        <v>4.4864503398588997</v>
      </c>
      <c r="C303" s="3">
        <v>4.5524115199999997</v>
      </c>
      <c r="D303" s="4">
        <f t="shared" si="4"/>
        <v>8</v>
      </c>
      <c r="F303" s="9">
        <v>38288</v>
      </c>
      <c r="G303" s="5">
        <v>0.13580964305079901</v>
      </c>
      <c r="H303" s="10">
        <v>0.14287649099999999</v>
      </c>
      <c r="I303" s="10"/>
      <c r="J303" s="7">
        <v>1.4436796E-2</v>
      </c>
      <c r="R303" s="2"/>
      <c r="S303" s="2"/>
    </row>
    <row r="304" spans="1:19" x14ac:dyDescent="0.4">
      <c r="A304" s="8">
        <v>40387</v>
      </c>
      <c r="B304" s="7">
        <v>4.8357797754391001</v>
      </c>
      <c r="C304" s="3">
        <v>3.9981685974999999</v>
      </c>
      <c r="D304" s="4">
        <f t="shared" si="4"/>
        <v>8</v>
      </c>
      <c r="F304" s="9">
        <v>38289</v>
      </c>
      <c r="G304" s="5">
        <v>0.15371914809713</v>
      </c>
      <c r="H304" s="10">
        <v>0.142150834</v>
      </c>
      <c r="I304" s="10"/>
      <c r="J304" s="7">
        <v>2.3924905E-2</v>
      </c>
      <c r="R304" s="2"/>
      <c r="S304" s="2"/>
    </row>
    <row r="305" spans="1:19" x14ac:dyDescent="0.4">
      <c r="A305" s="8">
        <v>40395</v>
      </c>
      <c r="B305" s="7">
        <v>4.4742491692752999</v>
      </c>
      <c r="C305" s="3">
        <v>4.1937432000000001</v>
      </c>
      <c r="D305" s="4">
        <f t="shared" si="4"/>
        <v>8</v>
      </c>
      <c r="F305" s="9">
        <v>38290</v>
      </c>
      <c r="G305" s="5">
        <v>0.13854061582913799</v>
      </c>
      <c r="H305" s="10">
        <v>0.14143608499999999</v>
      </c>
      <c r="I305" s="10"/>
      <c r="J305" s="11">
        <v>1.8600000000000001E-3</v>
      </c>
      <c r="R305" s="2"/>
      <c r="S305" s="2"/>
    </row>
    <row r="306" spans="1:19" x14ac:dyDescent="0.4">
      <c r="A306" s="8">
        <v>40403</v>
      </c>
      <c r="B306" s="7">
        <v>4.5103497594695003</v>
      </c>
      <c r="C306" s="3">
        <v>4.3196583024999997</v>
      </c>
      <c r="D306" s="4">
        <f t="shared" si="4"/>
        <v>8</v>
      </c>
      <c r="F306" s="9">
        <v>38291</v>
      </c>
      <c r="G306" s="5">
        <v>0.146609804378106</v>
      </c>
      <c r="H306" s="10">
        <v>0.14076063</v>
      </c>
      <c r="I306" s="10"/>
      <c r="J306" s="7">
        <v>3.0942076999999998E-2</v>
      </c>
      <c r="R306" s="2"/>
      <c r="S306" s="2"/>
    </row>
    <row r="307" spans="1:19" x14ac:dyDescent="0.4">
      <c r="A307" s="8">
        <v>40411</v>
      </c>
      <c r="B307" s="7">
        <v>4.3043074847114999</v>
      </c>
      <c r="C307" s="3">
        <v>4.6365223499999999</v>
      </c>
      <c r="D307" s="4">
        <f t="shared" si="4"/>
        <v>8</v>
      </c>
      <c r="F307" s="9">
        <v>38292</v>
      </c>
      <c r="G307" s="5">
        <v>0.15201424893278301</v>
      </c>
      <c r="H307" s="10">
        <v>0.13993673000000001</v>
      </c>
      <c r="I307" s="10"/>
      <c r="J307" s="7">
        <v>1.8416476000000001E-2</v>
      </c>
      <c r="R307" s="2"/>
      <c r="S307" s="2"/>
    </row>
    <row r="308" spans="1:19" x14ac:dyDescent="0.4">
      <c r="A308" s="8">
        <v>40419</v>
      </c>
      <c r="B308" s="7">
        <v>4.2644605428176003</v>
      </c>
      <c r="C308" s="3">
        <v>4.6517153599999999</v>
      </c>
      <c r="D308" s="4">
        <f t="shared" si="4"/>
        <v>8</v>
      </c>
      <c r="F308" s="9">
        <v>38293</v>
      </c>
      <c r="G308" s="5">
        <v>0.14978925740489599</v>
      </c>
      <c r="H308" s="10">
        <v>0.13905885800000001</v>
      </c>
      <c r="I308" s="10"/>
      <c r="J308" s="7">
        <v>3.6179557000000001E-2</v>
      </c>
      <c r="R308" s="2"/>
      <c r="S308" s="2"/>
    </row>
    <row r="309" spans="1:19" x14ac:dyDescent="0.4">
      <c r="A309" s="8">
        <v>40427</v>
      </c>
      <c r="B309" s="7">
        <v>4.2283235148529004</v>
      </c>
      <c r="C309" s="3">
        <v>4.1154873875</v>
      </c>
      <c r="D309" s="4">
        <f t="shared" si="4"/>
        <v>8</v>
      </c>
      <c r="F309" s="9">
        <v>38294</v>
      </c>
      <c r="G309" s="5">
        <v>0.16279276403097001</v>
      </c>
      <c r="H309" s="10">
        <v>0.13837975299999999</v>
      </c>
      <c r="I309" s="10"/>
      <c r="J309" s="7">
        <v>1.5531402E-2</v>
      </c>
      <c r="R309" s="2"/>
      <c r="S309" s="2"/>
    </row>
    <row r="310" spans="1:19" x14ac:dyDescent="0.4">
      <c r="A310" s="8">
        <v>40435</v>
      </c>
      <c r="B310" s="7">
        <v>3.4796209089491001</v>
      </c>
      <c r="C310" s="3">
        <v>4.2444108025</v>
      </c>
      <c r="D310" s="4">
        <f t="shared" si="4"/>
        <v>8</v>
      </c>
      <c r="F310" s="9">
        <v>38295</v>
      </c>
      <c r="G310" s="5">
        <v>0.14401643494000799</v>
      </c>
      <c r="H310" s="10">
        <v>0.13773517299999999</v>
      </c>
      <c r="I310" s="10"/>
      <c r="J310" s="7">
        <v>1.6020970999999998E-2</v>
      </c>
      <c r="R310" s="2"/>
      <c r="S310" s="2"/>
    </row>
    <row r="311" spans="1:19" x14ac:dyDescent="0.4">
      <c r="A311" s="8">
        <v>40443</v>
      </c>
      <c r="B311" s="7">
        <v>2.9770261587509999</v>
      </c>
      <c r="C311" s="3">
        <v>3.2794809950000001</v>
      </c>
      <c r="D311" s="4">
        <f t="shared" si="4"/>
        <v>8</v>
      </c>
      <c r="F311" s="9">
        <v>38296</v>
      </c>
      <c r="G311" s="5">
        <v>0.156559802591801</v>
      </c>
      <c r="H311" s="10">
        <v>0.13712166200000001</v>
      </c>
      <c r="I311" s="10"/>
      <c r="J311" s="7">
        <v>0.10372631</v>
      </c>
      <c r="R311" s="2"/>
      <c r="S311" s="2"/>
    </row>
    <row r="312" spans="1:19" x14ac:dyDescent="0.4">
      <c r="A312" s="8">
        <v>40451</v>
      </c>
      <c r="B312" s="7">
        <v>2.8660421994713001</v>
      </c>
      <c r="C312" s="3">
        <v>3.6355121600000002</v>
      </c>
      <c r="D312" s="4">
        <f t="shared" si="4"/>
        <v>8</v>
      </c>
      <c r="F312" s="9">
        <v>38297</v>
      </c>
      <c r="G312" s="5">
        <v>0.14238392762266699</v>
      </c>
      <c r="H312" s="10">
        <v>0.13656210899999999</v>
      </c>
      <c r="I312" s="10"/>
      <c r="J312" s="7">
        <v>5.1677951E-2</v>
      </c>
      <c r="R312" s="2"/>
      <c r="S312" s="2"/>
    </row>
    <row r="313" spans="1:19" x14ac:dyDescent="0.4">
      <c r="A313" s="8">
        <v>40459</v>
      </c>
      <c r="B313" s="7">
        <v>3.1545261615403999</v>
      </c>
      <c r="C313" s="3">
        <v>2.4556975269999999</v>
      </c>
      <c r="D313" s="4">
        <f t="shared" si="4"/>
        <v>8</v>
      </c>
      <c r="F313" s="9">
        <v>38298</v>
      </c>
      <c r="G313" s="5">
        <v>0.14934787268822</v>
      </c>
      <c r="H313" s="10">
        <v>0.136013418</v>
      </c>
      <c r="I313" s="10"/>
      <c r="J313" s="7">
        <v>0.110546413</v>
      </c>
      <c r="R313" s="2"/>
      <c r="S313" s="2"/>
    </row>
    <row r="314" spans="1:19" x14ac:dyDescent="0.4">
      <c r="A314" s="8">
        <v>40467</v>
      </c>
      <c r="B314" s="7">
        <v>2.8127769013709001</v>
      </c>
      <c r="C314" s="3">
        <v>1.61003014925</v>
      </c>
      <c r="D314" s="4">
        <f t="shared" si="4"/>
        <v>8</v>
      </c>
      <c r="F314" s="9">
        <v>38299</v>
      </c>
      <c r="G314" s="5">
        <v>0.13483288912819</v>
      </c>
      <c r="H314" s="10">
        <v>0.13543543199999999</v>
      </c>
      <c r="I314" s="10"/>
      <c r="J314" s="7">
        <v>1.4153525E-2</v>
      </c>
      <c r="R314" s="2"/>
      <c r="S314" s="2"/>
    </row>
    <row r="315" spans="1:19" x14ac:dyDescent="0.4">
      <c r="A315" s="8">
        <v>40475</v>
      </c>
      <c r="B315" s="7">
        <v>2.4962244272088001</v>
      </c>
      <c r="C315" s="3">
        <v>1.472353164</v>
      </c>
      <c r="D315" s="4">
        <f t="shared" si="4"/>
        <v>8</v>
      </c>
      <c r="F315" s="9">
        <v>38300</v>
      </c>
      <c r="G315" s="5">
        <v>0.142925397707866</v>
      </c>
      <c r="H315" s="10">
        <v>0.134863645</v>
      </c>
      <c r="I315" s="10"/>
      <c r="J315" s="7">
        <v>0.104017267</v>
      </c>
      <c r="R315" s="2"/>
      <c r="S315" s="2"/>
    </row>
    <row r="316" spans="1:19" x14ac:dyDescent="0.4">
      <c r="A316" s="8">
        <v>40483</v>
      </c>
      <c r="B316" s="7">
        <v>2.5135349158996001</v>
      </c>
      <c r="C316" s="3">
        <v>1.0419550852499999</v>
      </c>
      <c r="D316" s="4">
        <f t="shared" si="4"/>
        <v>8</v>
      </c>
      <c r="F316" s="9">
        <v>38301</v>
      </c>
      <c r="G316" s="5">
        <v>0.15223784429522699</v>
      </c>
      <c r="H316" s="10">
        <v>0.13444203099999999</v>
      </c>
      <c r="I316" s="10"/>
      <c r="J316" s="7">
        <v>0.38049479400000003</v>
      </c>
      <c r="R316" s="2"/>
      <c r="S316" s="2"/>
    </row>
    <row r="317" spans="1:19" x14ac:dyDescent="0.4">
      <c r="A317" s="8">
        <v>40491</v>
      </c>
      <c r="B317" s="7">
        <v>2.0911879897031</v>
      </c>
      <c r="C317" s="3">
        <v>0.92277660250000004</v>
      </c>
      <c r="D317" s="4">
        <f t="shared" si="4"/>
        <v>8</v>
      </c>
      <c r="F317" s="9">
        <v>38302</v>
      </c>
      <c r="G317" s="5">
        <v>0.136568768093219</v>
      </c>
      <c r="H317" s="10">
        <v>0.13395755000000001</v>
      </c>
      <c r="I317" s="10"/>
      <c r="J317" s="7">
        <v>9.3137431000000007E-2</v>
      </c>
      <c r="R317" s="2"/>
      <c r="S317" s="2"/>
    </row>
    <row r="318" spans="1:19" x14ac:dyDescent="0.4">
      <c r="A318" s="8">
        <v>40499</v>
      </c>
      <c r="B318" s="7">
        <v>2.0693439687046</v>
      </c>
      <c r="C318" s="3">
        <v>0.98806835024999995</v>
      </c>
      <c r="D318" s="4">
        <f t="shared" si="4"/>
        <v>8</v>
      </c>
      <c r="F318" s="9">
        <v>38303</v>
      </c>
      <c r="G318" s="5">
        <v>0.149329284635874</v>
      </c>
      <c r="H318" s="10">
        <v>0.13332820000000001</v>
      </c>
      <c r="I318" s="10"/>
      <c r="J318" s="7">
        <v>6.7339566000000003E-2</v>
      </c>
      <c r="R318" s="2"/>
      <c r="S318" s="2"/>
    </row>
    <row r="319" spans="1:19" x14ac:dyDescent="0.4">
      <c r="A319" s="8">
        <v>40507</v>
      </c>
      <c r="B319" s="7">
        <v>2.1288920698534999</v>
      </c>
      <c r="C319" s="3">
        <v>0.77389288325000005</v>
      </c>
      <c r="D319" s="4">
        <f t="shared" si="4"/>
        <v>8</v>
      </c>
      <c r="F319" s="9">
        <v>38304</v>
      </c>
      <c r="G319" s="5">
        <v>0.13982256989066399</v>
      </c>
      <c r="H319" s="10">
        <v>0.13277707999999999</v>
      </c>
      <c r="I319" s="10"/>
      <c r="J319" s="7">
        <v>4.7007042999999998E-2</v>
      </c>
      <c r="R319" s="2"/>
      <c r="S319" s="2"/>
    </row>
    <row r="320" spans="1:19" x14ac:dyDescent="0.4">
      <c r="A320" s="8">
        <v>40515</v>
      </c>
      <c r="B320" s="7">
        <v>0.97362242303734003</v>
      </c>
      <c r="C320" s="3">
        <v>1.0616430697499999</v>
      </c>
      <c r="D320" s="4">
        <f t="shared" si="4"/>
        <v>8</v>
      </c>
      <c r="F320" s="9">
        <v>38305</v>
      </c>
      <c r="G320" s="5">
        <v>0.149872936021823</v>
      </c>
      <c r="H320" s="10">
        <v>0.132277176</v>
      </c>
      <c r="I320" s="10"/>
      <c r="J320" s="7">
        <v>9.3229810999999996E-2</v>
      </c>
      <c r="R320" s="2"/>
      <c r="S320" s="2"/>
    </row>
    <row r="321" spans="1:19" x14ac:dyDescent="0.4">
      <c r="A321" s="8">
        <v>40523</v>
      </c>
      <c r="B321" s="7">
        <v>1.8054008257612999</v>
      </c>
      <c r="C321" s="3">
        <v>1.25402952775</v>
      </c>
      <c r="D321" s="4">
        <f t="shared" si="4"/>
        <v>8</v>
      </c>
      <c r="F321" s="9">
        <v>38306</v>
      </c>
      <c r="G321" s="5">
        <v>0.13855854163949299</v>
      </c>
      <c r="H321" s="10">
        <v>0.13210910000000001</v>
      </c>
      <c r="I321" s="10"/>
      <c r="J321" s="7">
        <v>1.1358854599999999</v>
      </c>
      <c r="R321" s="2"/>
      <c r="S321" s="2"/>
    </row>
    <row r="322" spans="1:19" x14ac:dyDescent="0.4">
      <c r="A322" s="8">
        <v>40531</v>
      </c>
      <c r="B322" s="7">
        <v>1.9227914950938001</v>
      </c>
      <c r="C322" s="3">
        <v>1.3027817797500001</v>
      </c>
      <c r="D322" s="4">
        <f t="shared" si="4"/>
        <v>8</v>
      </c>
      <c r="F322" s="9">
        <v>38307</v>
      </c>
      <c r="G322" s="5">
        <v>0.15858299170549101</v>
      </c>
      <c r="H322" s="10">
        <v>0.13262523700000001</v>
      </c>
      <c r="I322" s="10"/>
      <c r="J322" s="7">
        <v>1.6534869139999999</v>
      </c>
      <c r="R322" s="2"/>
      <c r="S322" s="2"/>
    </row>
    <row r="323" spans="1:19" x14ac:dyDescent="0.4">
      <c r="A323" s="12">
        <v>40539</v>
      </c>
      <c r="B323" s="7">
        <v>0.80368073642629001</v>
      </c>
      <c r="C323" s="3">
        <v>1.18873012825</v>
      </c>
      <c r="D323" s="4">
        <f t="shared" si="4"/>
        <v>8</v>
      </c>
      <c r="F323" s="9">
        <v>38308</v>
      </c>
      <c r="G323" s="5">
        <v>0.161793204740836</v>
      </c>
      <c r="H323" s="10">
        <v>0.13288360799999999</v>
      </c>
      <c r="I323" s="10"/>
      <c r="J323" s="7">
        <v>0.20694390900000001</v>
      </c>
      <c r="R323" s="2"/>
      <c r="S323" s="2"/>
    </row>
    <row r="324" spans="1:19" x14ac:dyDescent="0.4">
      <c r="A324" s="8">
        <v>40544</v>
      </c>
      <c r="B324" s="7">
        <v>1.5037025883970001</v>
      </c>
      <c r="C324" s="3">
        <v>0.94398280850000005</v>
      </c>
      <c r="D324" s="4">
        <f t="shared" ref="D324:D387" si="5">A324-A323</f>
        <v>5</v>
      </c>
      <c r="F324" s="9">
        <v>38309</v>
      </c>
      <c r="G324" s="5">
        <v>0.15335030968372601</v>
      </c>
      <c r="H324" s="10">
        <v>0.13246387200000001</v>
      </c>
      <c r="I324" s="10"/>
      <c r="J324" s="7">
        <v>1.2781806E-2</v>
      </c>
      <c r="R324" s="2"/>
      <c r="S324" s="2"/>
    </row>
    <row r="325" spans="1:19" x14ac:dyDescent="0.4">
      <c r="A325" s="8">
        <v>40552</v>
      </c>
      <c r="B325" s="7">
        <v>1.5893221143362</v>
      </c>
      <c r="C325" s="3">
        <v>1.06763365975</v>
      </c>
      <c r="D325" s="4">
        <f t="shared" si="5"/>
        <v>8</v>
      </c>
      <c r="F325" s="9">
        <v>38310</v>
      </c>
      <c r="G325" s="5">
        <v>0.13129760009738101</v>
      </c>
      <c r="H325" s="10">
        <v>0.13195864900000001</v>
      </c>
      <c r="I325" s="10"/>
      <c r="J325" s="11">
        <v>2.6800000000000001E-5</v>
      </c>
      <c r="R325" s="2"/>
      <c r="S325" s="2"/>
    </row>
    <row r="326" spans="1:19" x14ac:dyDescent="0.4">
      <c r="A326" s="8">
        <v>40560</v>
      </c>
      <c r="B326" s="7">
        <v>2.1172375562356001</v>
      </c>
      <c r="C326" s="3">
        <v>0.91726692975000002</v>
      </c>
      <c r="D326" s="4">
        <f t="shared" si="5"/>
        <v>8</v>
      </c>
      <c r="F326" s="9">
        <v>38311</v>
      </c>
      <c r="G326" s="5">
        <v>0.120453631648651</v>
      </c>
      <c r="H326" s="10">
        <v>0.13155573600000001</v>
      </c>
      <c r="I326" s="10"/>
      <c r="J326" s="7">
        <v>0.21694929900000001</v>
      </c>
      <c r="R326" s="2"/>
      <c r="S326" s="2"/>
    </row>
    <row r="327" spans="1:19" x14ac:dyDescent="0.4">
      <c r="A327" s="8">
        <v>40568</v>
      </c>
      <c r="B327" s="7">
        <v>2.3192565032096</v>
      </c>
      <c r="C327" s="3">
        <v>0.91381903850000001</v>
      </c>
      <c r="D327" s="4">
        <f t="shared" si="5"/>
        <v>8</v>
      </c>
      <c r="F327" s="9">
        <v>38312</v>
      </c>
      <c r="G327" s="5">
        <v>0.14040788893516201</v>
      </c>
      <c r="H327" s="10">
        <v>0.13117379000000001</v>
      </c>
      <c r="I327" s="10"/>
      <c r="J327" s="7">
        <v>0.137545115</v>
      </c>
      <c r="R327" s="2"/>
      <c r="S327" s="2"/>
    </row>
    <row r="328" spans="1:19" x14ac:dyDescent="0.4">
      <c r="A328" s="8">
        <v>40576</v>
      </c>
      <c r="B328" s="7">
        <v>1.7104882889376001</v>
      </c>
      <c r="C328" s="3">
        <v>1.734009613</v>
      </c>
      <c r="D328" s="4">
        <f t="shared" si="5"/>
        <v>8</v>
      </c>
      <c r="F328" s="9">
        <v>38313</v>
      </c>
      <c r="G328" s="5">
        <v>0.124722701712297</v>
      </c>
      <c r="H328" s="10">
        <v>0.13069731000000001</v>
      </c>
      <c r="I328" s="10"/>
      <c r="J328" s="7">
        <v>3.3748623999999998E-2</v>
      </c>
      <c r="R328" s="2"/>
      <c r="S328" s="2"/>
    </row>
    <row r="329" spans="1:19" x14ac:dyDescent="0.4">
      <c r="A329" s="8">
        <v>40584</v>
      </c>
      <c r="B329" s="7">
        <v>1.9901311433433999</v>
      </c>
      <c r="C329" s="3">
        <v>1.4373852380000001</v>
      </c>
      <c r="D329" s="4">
        <f t="shared" si="5"/>
        <v>8</v>
      </c>
      <c r="F329" s="9">
        <v>38314</v>
      </c>
      <c r="G329" s="5">
        <v>0.14077401304474199</v>
      </c>
      <c r="H329" s="10">
        <v>0.13058729999999999</v>
      </c>
      <c r="I329" s="10"/>
      <c r="J329" s="7">
        <v>0.92637127399999997</v>
      </c>
      <c r="R329" s="2"/>
      <c r="S329" s="2"/>
    </row>
    <row r="330" spans="1:19" x14ac:dyDescent="0.4">
      <c r="A330" s="8">
        <v>40592</v>
      </c>
      <c r="B330" s="7">
        <v>2.6063191795331</v>
      </c>
      <c r="C330" s="3">
        <v>1.57116440275</v>
      </c>
      <c r="D330" s="4">
        <f t="shared" si="5"/>
        <v>8</v>
      </c>
      <c r="F330" s="9">
        <v>38315</v>
      </c>
      <c r="G330" s="5">
        <v>0.140534126987824</v>
      </c>
      <c r="H330" s="10">
        <v>0.13057713200000001</v>
      </c>
      <c r="I330" s="10"/>
      <c r="J330" s="7">
        <v>0.31130392400000001</v>
      </c>
      <c r="R330" s="2"/>
      <c r="S330" s="2"/>
    </row>
    <row r="331" spans="1:19" x14ac:dyDescent="0.4">
      <c r="A331" s="8">
        <v>40600</v>
      </c>
      <c r="B331" s="7">
        <v>2.3353935314909999</v>
      </c>
      <c r="C331" s="3">
        <v>1.783146294</v>
      </c>
      <c r="D331" s="4">
        <f t="shared" si="5"/>
        <v>8</v>
      </c>
      <c r="F331" s="9">
        <v>38316</v>
      </c>
      <c r="G331" s="5">
        <v>0.144351004981078</v>
      </c>
      <c r="H331" s="10">
        <v>0.130258977</v>
      </c>
      <c r="I331" s="10"/>
      <c r="J331" s="7">
        <v>0.57757440999999998</v>
      </c>
      <c r="R331" s="2"/>
      <c r="S331" s="2"/>
    </row>
    <row r="332" spans="1:19" x14ac:dyDescent="0.4">
      <c r="A332" s="8">
        <v>40608</v>
      </c>
      <c r="B332" s="7">
        <v>1.9442273578769</v>
      </c>
      <c r="C332" s="3">
        <v>1.90120533525</v>
      </c>
      <c r="D332" s="4">
        <f t="shared" si="5"/>
        <v>8</v>
      </c>
      <c r="F332" s="9">
        <v>38317</v>
      </c>
      <c r="G332" s="5">
        <v>0.14937648177146901</v>
      </c>
      <c r="H332" s="10">
        <v>0.12967188700000001</v>
      </c>
      <c r="I332" s="10"/>
      <c r="J332" s="7">
        <v>0.115867002</v>
      </c>
      <c r="R332" s="2"/>
      <c r="S332" s="2"/>
    </row>
    <row r="333" spans="1:19" x14ac:dyDescent="0.4">
      <c r="A333" s="8">
        <v>40616</v>
      </c>
      <c r="B333" s="7">
        <v>2.806202555674</v>
      </c>
      <c r="C333" s="3">
        <v>1.9968446854999999</v>
      </c>
      <c r="D333" s="4">
        <f t="shared" si="5"/>
        <v>8</v>
      </c>
      <c r="F333" s="9">
        <v>38318</v>
      </c>
      <c r="G333" s="5">
        <v>0.13095118993749999</v>
      </c>
      <c r="H333" s="10">
        <v>0.129005641</v>
      </c>
      <c r="I333" s="10"/>
      <c r="J333" s="7">
        <v>3.6305795000000002E-2</v>
      </c>
      <c r="R333" s="2"/>
      <c r="S333" s="2"/>
    </row>
    <row r="334" spans="1:19" x14ac:dyDescent="0.4">
      <c r="A334" s="8">
        <v>40624</v>
      </c>
      <c r="B334" s="7">
        <v>3.0907579447786002</v>
      </c>
      <c r="C334" s="3">
        <v>1.9056658927500001</v>
      </c>
      <c r="D334" s="4">
        <f t="shared" si="5"/>
        <v>8</v>
      </c>
      <c r="F334" s="9">
        <v>38319</v>
      </c>
      <c r="G334" s="5">
        <v>0.138996369277055</v>
      </c>
      <c r="H334" s="10">
        <v>0.128532439</v>
      </c>
      <c r="I334" s="10"/>
      <c r="J334" s="7">
        <v>4.5076466000000003E-2</v>
      </c>
      <c r="R334" s="2"/>
      <c r="S334" s="2"/>
    </row>
    <row r="335" spans="1:19" x14ac:dyDescent="0.4">
      <c r="A335" s="8">
        <v>40632</v>
      </c>
      <c r="B335" s="7">
        <v>3.5232433591353001</v>
      </c>
      <c r="C335" s="3">
        <v>2.713408721</v>
      </c>
      <c r="D335" s="4">
        <f t="shared" si="5"/>
        <v>8</v>
      </c>
      <c r="F335" s="9">
        <v>38320</v>
      </c>
      <c r="G335" s="5">
        <v>0.122556508160554</v>
      </c>
      <c r="H335" s="10">
        <v>0.12808598600000001</v>
      </c>
      <c r="I335" s="10"/>
      <c r="J335" s="7">
        <v>4.8888345E-2</v>
      </c>
      <c r="R335" s="2"/>
      <c r="S335" s="2"/>
    </row>
    <row r="336" spans="1:19" x14ac:dyDescent="0.4">
      <c r="A336" s="8">
        <v>40640</v>
      </c>
      <c r="B336" s="7">
        <v>3.6790742579950999</v>
      </c>
      <c r="C336" s="3">
        <v>2.3520685115000002</v>
      </c>
      <c r="D336" s="4">
        <f t="shared" si="5"/>
        <v>8</v>
      </c>
      <c r="F336" s="9">
        <v>38321</v>
      </c>
      <c r="G336" s="5">
        <v>0.13331516516896399</v>
      </c>
      <c r="H336" s="10">
        <v>0.12765558099999999</v>
      </c>
      <c r="I336" s="10"/>
      <c r="J336" s="7">
        <v>0.102520852</v>
      </c>
      <c r="R336" s="2"/>
      <c r="S336" s="2"/>
    </row>
    <row r="337" spans="1:19" x14ac:dyDescent="0.4">
      <c r="A337" s="8">
        <v>40648</v>
      </c>
      <c r="B337" s="7">
        <v>3.6002914571833</v>
      </c>
      <c r="C337" s="3">
        <v>3.3910806574999999</v>
      </c>
      <c r="D337" s="4">
        <f t="shared" si="5"/>
        <v>8</v>
      </c>
      <c r="F337" s="9">
        <v>38322</v>
      </c>
      <c r="G337" s="5">
        <v>0.119089059531689</v>
      </c>
      <c r="H337" s="10">
        <v>0.12726396300000001</v>
      </c>
      <c r="I337" s="10"/>
      <c r="J337" s="7">
        <v>7.5889820000000002E-3</v>
      </c>
      <c r="R337" s="2"/>
      <c r="S337" s="2"/>
    </row>
    <row r="338" spans="1:19" x14ac:dyDescent="0.4">
      <c r="A338" s="8">
        <v>40656</v>
      </c>
      <c r="B338" s="7">
        <v>3.0670188687954001</v>
      </c>
      <c r="C338" s="3">
        <v>4.1198422174999996</v>
      </c>
      <c r="D338" s="4">
        <f t="shared" si="5"/>
        <v>8</v>
      </c>
      <c r="F338" s="9">
        <v>38323</v>
      </c>
      <c r="G338" s="5">
        <v>0.125379368519554</v>
      </c>
      <c r="H338" s="10">
        <v>0.1268473</v>
      </c>
      <c r="I338" s="10"/>
      <c r="J338" s="7">
        <v>7.2366124000000004E-2</v>
      </c>
      <c r="R338" s="2"/>
      <c r="S338" s="2"/>
    </row>
    <row r="339" spans="1:19" x14ac:dyDescent="0.4">
      <c r="A339" s="8">
        <v>40664</v>
      </c>
      <c r="B339" s="7">
        <v>3.9147520981588002</v>
      </c>
      <c r="C339" s="3">
        <v>4.8262203450000003</v>
      </c>
      <c r="D339" s="4">
        <f t="shared" si="5"/>
        <v>8</v>
      </c>
      <c r="F339" s="9">
        <v>38324</v>
      </c>
      <c r="G339" s="5">
        <v>0.130695335996839</v>
      </c>
      <c r="H339" s="10">
        <v>0.12627617999999999</v>
      </c>
      <c r="I339" s="10"/>
      <c r="J339" s="7">
        <v>0.11184577599999999</v>
      </c>
      <c r="R339" s="2"/>
      <c r="S339" s="2"/>
    </row>
    <row r="340" spans="1:19" x14ac:dyDescent="0.4">
      <c r="A340" s="8">
        <v>40672</v>
      </c>
      <c r="B340" s="7">
        <v>4.6006704540407002</v>
      </c>
      <c r="C340" s="3">
        <v>4.4222155650000001</v>
      </c>
      <c r="D340" s="4">
        <f t="shared" si="5"/>
        <v>8</v>
      </c>
      <c r="F340" s="9">
        <v>38325</v>
      </c>
      <c r="G340" s="5">
        <v>0.13547082761159299</v>
      </c>
      <c r="H340" s="10">
        <v>0.12553220000000001</v>
      </c>
      <c r="I340" s="10"/>
      <c r="J340" s="7">
        <v>4.6232648000000001E-2</v>
      </c>
      <c r="R340" s="2"/>
      <c r="S340" s="2"/>
    </row>
    <row r="341" spans="1:19" x14ac:dyDescent="0.4">
      <c r="A341" s="8">
        <v>40680</v>
      </c>
      <c r="B341" s="7">
        <v>4.5382141831708003</v>
      </c>
      <c r="C341" s="3">
        <v>3.8286413774999999</v>
      </c>
      <c r="D341" s="4">
        <f t="shared" si="5"/>
        <v>8</v>
      </c>
      <c r="F341" s="9">
        <v>38326</v>
      </c>
      <c r="G341" s="5">
        <v>0.142245090351655</v>
      </c>
      <c r="H341" s="10">
        <v>0.12491073499999999</v>
      </c>
      <c r="I341" s="10"/>
      <c r="J341" s="7">
        <v>6.1296930999999999E-2</v>
      </c>
      <c r="R341" s="2"/>
      <c r="S341" s="2"/>
    </row>
    <row r="342" spans="1:19" x14ac:dyDescent="0.4">
      <c r="A342" s="8">
        <v>40688</v>
      </c>
      <c r="B342" s="7">
        <v>4.7125217589934998</v>
      </c>
      <c r="C342" s="3">
        <v>5.1029279450000002</v>
      </c>
      <c r="D342" s="4">
        <f t="shared" si="5"/>
        <v>8</v>
      </c>
      <c r="F342" s="9">
        <v>38327</v>
      </c>
      <c r="G342" s="5">
        <v>0.12606355834465799</v>
      </c>
      <c r="H342" s="10">
        <v>0.12448490399999999</v>
      </c>
      <c r="I342" s="10"/>
      <c r="J342" s="7">
        <v>0.112155224</v>
      </c>
      <c r="R342" s="2"/>
      <c r="S342" s="2"/>
    </row>
    <row r="343" spans="1:19" x14ac:dyDescent="0.4">
      <c r="A343" s="8">
        <v>40696</v>
      </c>
      <c r="B343" s="7">
        <v>4.7624707506378003</v>
      </c>
      <c r="C343" s="3">
        <v>5.2828812300000001</v>
      </c>
      <c r="D343" s="4">
        <f t="shared" si="5"/>
        <v>8</v>
      </c>
      <c r="F343" s="9">
        <v>38328</v>
      </c>
      <c r="G343" s="5">
        <v>0.13851329999474399</v>
      </c>
      <c r="H343" s="10">
        <v>0.12398856900000001</v>
      </c>
      <c r="I343" s="10"/>
      <c r="J343" s="7">
        <v>0.14002219900000001</v>
      </c>
      <c r="R343" s="2"/>
      <c r="S343" s="2"/>
    </row>
    <row r="344" spans="1:19" x14ac:dyDescent="0.4">
      <c r="A344" s="8">
        <v>40704</v>
      </c>
      <c r="B344" s="7">
        <v>4.5224634501173</v>
      </c>
      <c r="C344" s="3">
        <v>6.0458423024999997</v>
      </c>
      <c r="D344" s="4">
        <f t="shared" si="5"/>
        <v>8</v>
      </c>
      <c r="F344" s="9">
        <v>38329</v>
      </c>
      <c r="G344" s="5">
        <v>0.119484301369924</v>
      </c>
      <c r="H344" s="10">
        <v>0.123473108</v>
      </c>
      <c r="I344" s="10"/>
      <c r="J344" s="7">
        <v>2.2383838999999999E-2</v>
      </c>
      <c r="R344" s="2"/>
      <c r="S344" s="2"/>
    </row>
    <row r="345" spans="1:19" x14ac:dyDescent="0.4">
      <c r="A345" s="8">
        <v>40712</v>
      </c>
      <c r="B345" s="7">
        <v>4.6142928976858997</v>
      </c>
      <c r="C345" s="3">
        <v>5.4794330975000003</v>
      </c>
      <c r="D345" s="4">
        <f t="shared" si="5"/>
        <v>8</v>
      </c>
      <c r="F345" s="9">
        <v>38330</v>
      </c>
      <c r="G345" s="5">
        <v>0.13037035556939899</v>
      </c>
      <c r="H345" s="10">
        <v>0.123154454</v>
      </c>
      <c r="I345" s="10"/>
      <c r="J345" s="7">
        <v>2.9214724000000001E-2</v>
      </c>
      <c r="R345" s="2"/>
      <c r="S345" s="2"/>
    </row>
    <row r="346" spans="1:19" x14ac:dyDescent="0.4">
      <c r="A346" s="8">
        <v>40720</v>
      </c>
      <c r="B346" s="7">
        <v>5.5898759672527003</v>
      </c>
      <c r="C346" s="3">
        <v>5.1740168300000002</v>
      </c>
      <c r="D346" s="4">
        <f t="shared" si="5"/>
        <v>8</v>
      </c>
      <c r="F346" s="9">
        <v>38331</v>
      </c>
      <c r="G346" s="5">
        <v>0.116339653443832</v>
      </c>
      <c r="H346" s="10">
        <v>0.122883752</v>
      </c>
      <c r="I346" s="10"/>
      <c r="J346" s="7">
        <v>4.672838E-2</v>
      </c>
      <c r="R346" s="2"/>
      <c r="S346" s="2"/>
    </row>
    <row r="347" spans="1:19" x14ac:dyDescent="0.4">
      <c r="A347" s="8">
        <v>40728</v>
      </c>
      <c r="B347" s="7">
        <v>4.2693803768615997</v>
      </c>
      <c r="C347" s="3">
        <v>5.7051676599999999</v>
      </c>
      <c r="D347" s="4">
        <f t="shared" si="5"/>
        <v>8</v>
      </c>
      <c r="F347" s="9">
        <v>38332</v>
      </c>
      <c r="G347" s="5">
        <v>0.12856151364170601</v>
      </c>
      <c r="H347" s="10">
        <v>0.122659296</v>
      </c>
      <c r="I347" s="10"/>
      <c r="J347" s="7">
        <v>6.9693511E-2</v>
      </c>
      <c r="R347" s="2"/>
      <c r="S347" s="2"/>
    </row>
    <row r="348" spans="1:19" x14ac:dyDescent="0.4">
      <c r="A348" s="8">
        <v>40736</v>
      </c>
      <c r="B348" s="7">
        <v>4.8332141691618</v>
      </c>
      <c r="C348" s="3">
        <v>4.8861386275000003</v>
      </c>
      <c r="D348" s="4">
        <f t="shared" si="5"/>
        <v>8</v>
      </c>
      <c r="F348" s="9">
        <v>38333</v>
      </c>
      <c r="G348" s="5">
        <v>0.13835603829759799</v>
      </c>
      <c r="H348" s="10">
        <v>0.12235921600000001</v>
      </c>
      <c r="I348" s="10"/>
      <c r="J348" s="7">
        <v>3.7686742000000002E-2</v>
      </c>
      <c r="R348" s="2"/>
      <c r="S348" s="2"/>
    </row>
    <row r="349" spans="1:19" x14ac:dyDescent="0.4">
      <c r="A349" s="8">
        <v>40744</v>
      </c>
      <c r="B349" s="7">
        <v>4.9505100900757997</v>
      </c>
      <c r="C349" s="3">
        <v>4.5474709024999997</v>
      </c>
      <c r="D349" s="4">
        <f t="shared" si="5"/>
        <v>8</v>
      </c>
      <c r="F349" s="9">
        <v>38334</v>
      </c>
      <c r="G349" s="5">
        <v>0.121050071114531</v>
      </c>
      <c r="H349" s="10">
        <v>0.121995427</v>
      </c>
      <c r="I349" s="10"/>
      <c r="J349" s="7">
        <v>5.968967E-2</v>
      </c>
      <c r="R349" s="2"/>
      <c r="S349" s="2"/>
    </row>
    <row r="350" spans="1:19" x14ac:dyDescent="0.4">
      <c r="A350" s="8">
        <v>40752</v>
      </c>
      <c r="B350" s="7">
        <v>4.7865086311702996</v>
      </c>
      <c r="C350" s="3">
        <v>3.8184934424999999</v>
      </c>
      <c r="D350" s="4">
        <f t="shared" si="5"/>
        <v>8</v>
      </c>
      <c r="F350" s="9">
        <v>38335</v>
      </c>
      <c r="G350" s="5">
        <v>0.130336231337144</v>
      </c>
      <c r="H350" s="10">
        <v>0.121776521</v>
      </c>
      <c r="I350" s="10"/>
      <c r="J350" s="7">
        <v>6.4346734000000003E-2</v>
      </c>
      <c r="R350" s="2"/>
      <c r="S350" s="2"/>
    </row>
    <row r="351" spans="1:19" x14ac:dyDescent="0.4">
      <c r="A351" s="8">
        <v>40760</v>
      </c>
      <c r="B351" s="7">
        <v>4.6572374927190001</v>
      </c>
      <c r="C351" s="3">
        <v>3.6850399375</v>
      </c>
      <c r="D351" s="4">
        <f t="shared" si="5"/>
        <v>8</v>
      </c>
      <c r="F351" s="9">
        <v>38336</v>
      </c>
      <c r="G351" s="5">
        <v>0.11906178868733901</v>
      </c>
      <c r="H351" s="10">
        <v>0.121586069</v>
      </c>
      <c r="I351" s="10"/>
      <c r="J351" s="7">
        <v>4.2430014000000002E-2</v>
      </c>
      <c r="R351" s="2"/>
      <c r="S351" s="2"/>
    </row>
    <row r="352" spans="1:19" x14ac:dyDescent="0.4">
      <c r="A352" s="8">
        <v>40768</v>
      </c>
      <c r="B352" s="7">
        <v>5.0392272929258999</v>
      </c>
      <c r="C352" s="3">
        <v>3.1377870950000002</v>
      </c>
      <c r="D352" s="4">
        <f t="shared" si="5"/>
        <v>8</v>
      </c>
      <c r="F352" s="9">
        <v>38337</v>
      </c>
      <c r="G352" s="5">
        <v>0.131844962159028</v>
      </c>
      <c r="H352" s="10">
        <v>0.12141671800000001</v>
      </c>
      <c r="I352" s="10"/>
      <c r="J352" s="7">
        <v>0.153754785</v>
      </c>
      <c r="R352" s="2"/>
      <c r="S352" s="2"/>
    </row>
    <row r="353" spans="1:19" x14ac:dyDescent="0.4">
      <c r="A353" s="8">
        <v>40776</v>
      </c>
      <c r="B353" s="7">
        <v>4.5391908594931003</v>
      </c>
      <c r="C353" s="3">
        <v>3.2472385524999998</v>
      </c>
      <c r="D353" s="4">
        <f t="shared" si="5"/>
        <v>8</v>
      </c>
      <c r="F353" s="9">
        <v>38338</v>
      </c>
      <c r="G353" s="5">
        <v>0.12080670062166</v>
      </c>
      <c r="H353" s="10">
        <v>0.121244505</v>
      </c>
      <c r="I353" s="10"/>
      <c r="J353" s="11">
        <v>3.3E-4</v>
      </c>
      <c r="R353" s="2"/>
      <c r="S353" s="2"/>
    </row>
    <row r="354" spans="1:19" x14ac:dyDescent="0.4">
      <c r="A354" s="8">
        <v>40784</v>
      </c>
      <c r="B354" s="7">
        <v>4.4120480067383996</v>
      </c>
      <c r="C354" s="3">
        <v>3.7480941675000001</v>
      </c>
      <c r="D354" s="4">
        <f t="shared" si="5"/>
        <v>8</v>
      </c>
      <c r="F354" s="9">
        <v>38339</v>
      </c>
      <c r="G354" s="5">
        <v>0.12297101075259501</v>
      </c>
      <c r="H354" s="10">
        <v>0.121128611</v>
      </c>
      <c r="I354" s="10"/>
      <c r="J354" s="7">
        <v>0.18392952800000001</v>
      </c>
      <c r="R354" s="2"/>
      <c r="S354" s="2"/>
    </row>
    <row r="355" spans="1:19" x14ac:dyDescent="0.4">
      <c r="A355" s="8">
        <v>40792</v>
      </c>
      <c r="B355" s="7">
        <v>3.9764430467148002</v>
      </c>
      <c r="C355" s="3">
        <v>3.1668820647499998</v>
      </c>
      <c r="D355" s="4">
        <f t="shared" si="5"/>
        <v>8</v>
      </c>
      <c r="F355" s="9">
        <v>38340</v>
      </c>
      <c r="G355" s="5">
        <v>0.13242465787782101</v>
      </c>
      <c r="H355" s="10">
        <v>0.12101263600000001</v>
      </c>
      <c r="I355" s="10"/>
      <c r="J355" s="7">
        <v>2.8731311999999998E-2</v>
      </c>
      <c r="R355" s="2"/>
      <c r="S355" s="2"/>
    </row>
    <row r="356" spans="1:19" x14ac:dyDescent="0.4">
      <c r="A356" s="8">
        <v>40800</v>
      </c>
      <c r="B356" s="7">
        <v>3.4005757162086998</v>
      </c>
      <c r="C356" s="3">
        <v>2.9673940525</v>
      </c>
      <c r="D356" s="4">
        <f t="shared" si="5"/>
        <v>8</v>
      </c>
      <c r="F356" s="9">
        <v>38341</v>
      </c>
      <c r="G356" s="5">
        <v>0.13451290918657399</v>
      </c>
      <c r="H356" s="10">
        <v>0.120819539</v>
      </c>
      <c r="I356" s="10"/>
      <c r="J356" s="7">
        <v>5.7021653999999998E-2</v>
      </c>
      <c r="R356" s="2"/>
      <c r="S356" s="2"/>
    </row>
    <row r="357" spans="1:19" x14ac:dyDescent="0.4">
      <c r="A357" s="8">
        <v>40808</v>
      </c>
      <c r="B357" s="7">
        <v>2.7485567773325998</v>
      </c>
      <c r="C357" s="3">
        <v>3.3089327394999999</v>
      </c>
      <c r="D357" s="4">
        <f t="shared" si="5"/>
        <v>8</v>
      </c>
      <c r="F357" s="9">
        <v>38342</v>
      </c>
      <c r="G357" s="5">
        <v>0.139975211081597</v>
      </c>
      <c r="H357" s="10">
        <v>0.12060728699999999</v>
      </c>
      <c r="I357" s="10"/>
      <c r="J357" s="7">
        <v>5.0751180999999999E-2</v>
      </c>
      <c r="R357" s="2"/>
      <c r="S357" s="2"/>
    </row>
    <row r="358" spans="1:19" x14ac:dyDescent="0.4">
      <c r="A358" s="8">
        <v>40816</v>
      </c>
      <c r="B358" s="7">
        <v>2.8907142127144998</v>
      </c>
      <c r="C358" s="3">
        <v>2.7441953942500001</v>
      </c>
      <c r="D358" s="4">
        <f t="shared" si="5"/>
        <v>8</v>
      </c>
      <c r="F358" s="9">
        <v>38343</v>
      </c>
      <c r="G358" s="5">
        <v>0.12967368272634699</v>
      </c>
      <c r="H358" s="10">
        <v>0.120363839</v>
      </c>
      <c r="I358" s="10"/>
      <c r="J358" s="7">
        <v>4.9598072E-2</v>
      </c>
      <c r="R358" s="2"/>
      <c r="S358" s="2"/>
    </row>
    <row r="359" spans="1:19" x14ac:dyDescent="0.4">
      <c r="A359" s="8">
        <v>40824</v>
      </c>
      <c r="B359" s="7">
        <v>3.1717200352221</v>
      </c>
      <c r="C359" s="3">
        <v>1.92764914825</v>
      </c>
      <c r="D359" s="4">
        <f t="shared" si="5"/>
        <v>8</v>
      </c>
      <c r="F359" s="9">
        <v>38344</v>
      </c>
      <c r="G359" s="5">
        <v>0.14179655393728799</v>
      </c>
      <c r="H359" s="10">
        <v>0.1200845</v>
      </c>
      <c r="I359" s="10"/>
      <c r="J359" s="7">
        <v>5.4261283E-2</v>
      </c>
      <c r="R359" s="2"/>
      <c r="S359" s="2"/>
    </row>
    <row r="360" spans="1:19" x14ac:dyDescent="0.4">
      <c r="A360" s="8">
        <v>40832</v>
      </c>
      <c r="B360" s="7">
        <v>2.8511077994942</v>
      </c>
      <c r="C360" s="3">
        <v>2.0652953677500001</v>
      </c>
      <c r="D360" s="4">
        <f t="shared" si="5"/>
        <v>8</v>
      </c>
      <c r="F360" s="9">
        <v>38345</v>
      </c>
      <c r="G360" s="5">
        <v>0.12750602198334801</v>
      </c>
      <c r="H360" s="10">
        <v>0.119763941</v>
      </c>
      <c r="I360" s="10"/>
      <c r="J360" s="7">
        <v>6.8453890000000003E-3</v>
      </c>
      <c r="R360" s="2"/>
      <c r="S360" s="2"/>
    </row>
    <row r="361" spans="1:19" x14ac:dyDescent="0.4">
      <c r="A361" s="8">
        <v>40840</v>
      </c>
      <c r="B361" s="7">
        <v>2.8434328654340999</v>
      </c>
      <c r="C361" s="3">
        <v>2.3846875724999999</v>
      </c>
      <c r="D361" s="4">
        <f t="shared" si="5"/>
        <v>8</v>
      </c>
      <c r="F361" s="9">
        <v>38346</v>
      </c>
      <c r="G361" s="5">
        <v>0.12962097918184901</v>
      </c>
      <c r="H361" s="10">
        <v>0.119461186</v>
      </c>
      <c r="I361" s="10"/>
      <c r="J361" s="7">
        <v>2.0464047999999999E-2</v>
      </c>
      <c r="R361" s="2"/>
      <c r="S361" s="2"/>
    </row>
    <row r="362" spans="1:19" x14ac:dyDescent="0.4">
      <c r="A362" s="8">
        <v>40848</v>
      </c>
      <c r="B362" s="7">
        <v>2.1354664174498001</v>
      </c>
      <c r="C362" s="3">
        <v>2.173855825</v>
      </c>
      <c r="D362" s="4">
        <f t="shared" si="5"/>
        <v>8</v>
      </c>
      <c r="F362" s="9">
        <v>38347</v>
      </c>
      <c r="G362" s="5">
        <v>0.11804688650255001</v>
      </c>
      <c r="H362" s="10">
        <v>0.11918406199999999</v>
      </c>
      <c r="I362" s="10"/>
      <c r="J362" s="7">
        <v>6.6283150000000001E-3</v>
      </c>
      <c r="R362" s="2"/>
      <c r="S362" s="2"/>
    </row>
    <row r="363" spans="1:19" x14ac:dyDescent="0.4">
      <c r="A363" s="8">
        <v>40856</v>
      </c>
      <c r="B363" s="7">
        <v>2.0436005278140001</v>
      </c>
      <c r="C363" s="3">
        <v>1.6120444009999999</v>
      </c>
      <c r="D363" s="4">
        <f t="shared" si="5"/>
        <v>8</v>
      </c>
      <c r="F363" s="9">
        <v>38348</v>
      </c>
      <c r="G363" s="5">
        <v>0.12832939481506001</v>
      </c>
      <c r="H363" s="10">
        <v>0.1188961</v>
      </c>
      <c r="I363" s="10"/>
      <c r="J363" s="7">
        <v>8.6172624000000003E-2</v>
      </c>
      <c r="R363" s="2"/>
      <c r="S363" s="2"/>
    </row>
    <row r="364" spans="1:19" x14ac:dyDescent="0.4">
      <c r="A364" s="8">
        <v>40864</v>
      </c>
      <c r="B364" s="7">
        <v>2.4237608762224001</v>
      </c>
      <c r="C364" s="3">
        <v>1.7633201334999999</v>
      </c>
      <c r="D364" s="4">
        <f t="shared" si="5"/>
        <v>8</v>
      </c>
      <c r="F364" s="9">
        <v>38349</v>
      </c>
      <c r="G364" s="5">
        <v>0.15117793100384599</v>
      </c>
      <c r="H364" s="10">
        <v>0.11883044199999999</v>
      </c>
      <c r="I364" s="10"/>
      <c r="J364" s="7">
        <v>0.46315985599999998</v>
      </c>
      <c r="R364" s="2"/>
      <c r="S364" s="2"/>
    </row>
    <row r="365" spans="1:19" x14ac:dyDescent="0.4">
      <c r="A365" s="8">
        <v>40872</v>
      </c>
      <c r="B365" s="7">
        <v>1.8196719623111</v>
      </c>
      <c r="C365" s="3">
        <v>1.3359632285</v>
      </c>
      <c r="D365" s="4">
        <f t="shared" si="5"/>
        <v>8</v>
      </c>
      <c r="F365" s="9">
        <v>38350</v>
      </c>
      <c r="G365" s="5">
        <v>0.135080468769257</v>
      </c>
      <c r="H365" s="10">
        <v>0.118872307</v>
      </c>
      <c r="I365" s="10"/>
      <c r="J365" s="7">
        <v>0.118538092</v>
      </c>
      <c r="R365" s="2"/>
      <c r="S365" s="2"/>
    </row>
    <row r="366" spans="1:19" x14ac:dyDescent="0.4">
      <c r="A366" s="8">
        <v>40880</v>
      </c>
      <c r="B366" s="7">
        <v>1.9640597131377999</v>
      </c>
      <c r="C366" s="3">
        <v>1.0371018437499999</v>
      </c>
      <c r="D366" s="4">
        <f t="shared" si="5"/>
        <v>8</v>
      </c>
      <c r="F366" s="9">
        <v>38351</v>
      </c>
      <c r="G366" s="5">
        <v>0.14968584019404199</v>
      </c>
      <c r="H366" s="10">
        <v>0.11877096400000001</v>
      </c>
      <c r="I366" s="10"/>
      <c r="J366" s="7">
        <v>0.30680837799999999</v>
      </c>
      <c r="R366" s="2"/>
      <c r="S366" s="2"/>
    </row>
    <row r="367" spans="1:19" x14ac:dyDescent="0.4">
      <c r="A367" s="8">
        <v>40888</v>
      </c>
      <c r="B367" s="7">
        <v>1.9224270667783001</v>
      </c>
      <c r="C367" s="3">
        <v>0.73502745425000005</v>
      </c>
      <c r="D367" s="4">
        <f t="shared" si="5"/>
        <v>8</v>
      </c>
      <c r="F367" s="9">
        <v>38352</v>
      </c>
      <c r="G367" s="5">
        <v>0.134647154464171</v>
      </c>
      <c r="H367" s="10">
        <v>0.118505254</v>
      </c>
      <c r="I367" s="10"/>
      <c r="J367" s="7">
        <v>4.8609682000000001E-2</v>
      </c>
      <c r="R367" s="2"/>
      <c r="S367" s="2"/>
    </row>
    <row r="368" spans="1:19" x14ac:dyDescent="0.4">
      <c r="A368" s="8">
        <v>40896</v>
      </c>
      <c r="B368" s="7">
        <v>1.3512973327505</v>
      </c>
      <c r="C368" s="3">
        <v>0.85502442025000003</v>
      </c>
      <c r="D368" s="4">
        <f t="shared" si="5"/>
        <v>8</v>
      </c>
      <c r="F368" s="9">
        <v>38353</v>
      </c>
      <c r="G368" s="5">
        <v>0.131815290221801</v>
      </c>
      <c r="H368" s="10">
        <v>0.118090458</v>
      </c>
      <c r="I368" s="10"/>
      <c r="J368" s="7">
        <v>1.2975786E-2</v>
      </c>
      <c r="R368" s="2"/>
      <c r="S368" s="2"/>
    </row>
    <row r="369" spans="1:19" x14ac:dyDescent="0.4">
      <c r="A369" s="12">
        <v>40904</v>
      </c>
      <c r="B369" s="7">
        <v>1.5820480637012999</v>
      </c>
      <c r="C369" s="3">
        <v>0.97409254000000001</v>
      </c>
      <c r="D369" s="4">
        <f t="shared" si="5"/>
        <v>8</v>
      </c>
      <c r="F369" s="9">
        <v>38354</v>
      </c>
      <c r="G369" s="5">
        <v>0.120283572719647</v>
      </c>
      <c r="H369" s="10">
        <v>0.11780946</v>
      </c>
      <c r="I369" s="10"/>
      <c r="J369" s="7">
        <v>8.1355130000000005E-3</v>
      </c>
      <c r="R369" s="2"/>
      <c r="S369" s="2"/>
    </row>
    <row r="370" spans="1:19" x14ac:dyDescent="0.4">
      <c r="A370" s="8">
        <v>40909</v>
      </c>
      <c r="B370" s="7">
        <v>1.6229591385105999</v>
      </c>
      <c r="C370" s="3">
        <v>1.067421411</v>
      </c>
      <c r="D370" s="4">
        <f t="shared" si="5"/>
        <v>5</v>
      </c>
      <c r="F370" s="9">
        <v>38355</v>
      </c>
      <c r="G370" s="5">
        <v>0.12716699907412901</v>
      </c>
      <c r="H370" s="10">
        <v>0.11764197799999999</v>
      </c>
      <c r="I370" s="10"/>
      <c r="J370" s="7">
        <v>0.126052529</v>
      </c>
      <c r="R370" s="2"/>
      <c r="S370" s="2"/>
    </row>
    <row r="371" spans="1:19" x14ac:dyDescent="0.4">
      <c r="A371" s="8">
        <v>40917</v>
      </c>
      <c r="B371" s="7">
        <v>1.5929883010265</v>
      </c>
      <c r="C371" s="3">
        <v>1.3860209134999999</v>
      </c>
      <c r="D371" s="4">
        <f t="shared" si="5"/>
        <v>8</v>
      </c>
      <c r="F371" s="9">
        <v>38356</v>
      </c>
      <c r="G371" s="5">
        <v>0.130873930712159</v>
      </c>
      <c r="H371" s="10">
        <v>0.117444627</v>
      </c>
      <c r="I371" s="10"/>
      <c r="J371" s="7">
        <v>1.0963626000000001E-2</v>
      </c>
      <c r="R371" s="2"/>
      <c r="S371" s="2"/>
    </row>
    <row r="372" spans="1:19" x14ac:dyDescent="0.4">
      <c r="A372" s="8">
        <v>40925</v>
      </c>
      <c r="B372" s="7">
        <v>1.7391763394088</v>
      </c>
      <c r="C372" s="3">
        <v>1.2684356457499999</v>
      </c>
      <c r="D372" s="4">
        <f t="shared" si="5"/>
        <v>8</v>
      </c>
      <c r="F372" s="9">
        <v>38357</v>
      </c>
      <c r="G372" s="5">
        <v>0.13383410541484</v>
      </c>
      <c r="H372" s="10">
        <v>0.117249861</v>
      </c>
      <c r="I372" s="10"/>
      <c r="J372" s="7">
        <v>0.159926757</v>
      </c>
      <c r="R372" s="2"/>
      <c r="S372" s="2"/>
    </row>
    <row r="373" spans="1:19" x14ac:dyDescent="0.4">
      <c r="A373" s="8">
        <v>40933</v>
      </c>
      <c r="B373" s="7">
        <v>2.0179154008828002</v>
      </c>
      <c r="C373" s="3">
        <v>1.4590076864999999</v>
      </c>
      <c r="D373" s="4">
        <f t="shared" si="5"/>
        <v>8</v>
      </c>
      <c r="F373" s="9">
        <v>38358</v>
      </c>
      <c r="G373" s="5">
        <v>0.131023681650941</v>
      </c>
      <c r="H373" s="10">
        <v>0.117131516</v>
      </c>
      <c r="I373" s="10"/>
      <c r="J373" s="7">
        <v>0.122111338</v>
      </c>
      <c r="R373" s="2"/>
      <c r="S373" s="2"/>
    </row>
    <row r="374" spans="1:19" x14ac:dyDescent="0.4">
      <c r="A374" s="8">
        <v>40941</v>
      </c>
      <c r="B374" s="7">
        <v>1.6271719673483001</v>
      </c>
      <c r="C374" s="3">
        <v>1.2839299632500001</v>
      </c>
      <c r="D374" s="4">
        <f t="shared" si="5"/>
        <v>8</v>
      </c>
      <c r="F374" s="9">
        <v>38359</v>
      </c>
      <c r="G374" s="5">
        <v>0.122580760373519</v>
      </c>
      <c r="H374" s="10">
        <v>0.116989933</v>
      </c>
      <c r="I374" s="10"/>
      <c r="J374" s="7">
        <v>2.5644551000000002E-2</v>
      </c>
      <c r="R374" s="2"/>
      <c r="S374" s="2"/>
    </row>
    <row r="375" spans="1:19" x14ac:dyDescent="0.4">
      <c r="A375" s="8">
        <v>40949</v>
      </c>
      <c r="B375" s="7">
        <v>2.3532433789087999</v>
      </c>
      <c r="C375" s="3">
        <v>1.81394026975</v>
      </c>
      <c r="D375" s="4">
        <f t="shared" si="5"/>
        <v>8</v>
      </c>
      <c r="F375" s="9">
        <v>38360</v>
      </c>
      <c r="G375" s="5">
        <v>0.132093046433651</v>
      </c>
      <c r="H375" s="10">
        <v>0.116771549</v>
      </c>
      <c r="I375" s="10"/>
      <c r="J375" s="7">
        <v>0.157526634</v>
      </c>
      <c r="R375" s="2"/>
      <c r="S375" s="2"/>
    </row>
    <row r="376" spans="1:19" x14ac:dyDescent="0.4">
      <c r="A376" s="8">
        <v>40957</v>
      </c>
      <c r="B376" s="7">
        <v>2.3521500948814</v>
      </c>
      <c r="C376" s="3">
        <v>1.94848826075</v>
      </c>
      <c r="D376" s="4">
        <f t="shared" si="5"/>
        <v>8</v>
      </c>
      <c r="F376" s="9">
        <v>38361</v>
      </c>
      <c r="G376" s="5">
        <v>0.118039867912348</v>
      </c>
      <c r="H376" s="10">
        <v>0.116501875</v>
      </c>
      <c r="I376" s="10"/>
      <c r="J376" s="7">
        <v>5.7354216E-2</v>
      </c>
      <c r="R376" s="2"/>
      <c r="S376" s="2"/>
    </row>
    <row r="377" spans="1:19" x14ac:dyDescent="0.4">
      <c r="A377" s="8">
        <v>40965</v>
      </c>
      <c r="B377" s="7">
        <v>2.2743002359413</v>
      </c>
      <c r="C377" s="3">
        <v>2.4352261747499999</v>
      </c>
      <c r="D377" s="4">
        <f t="shared" si="5"/>
        <v>8</v>
      </c>
      <c r="F377" s="9">
        <v>38362</v>
      </c>
      <c r="G377" s="5">
        <v>0.119987199942653</v>
      </c>
      <c r="H377" s="10">
        <v>0.116289064</v>
      </c>
      <c r="I377" s="10"/>
      <c r="J377" s="7">
        <v>8.8480367000000004E-2</v>
      </c>
      <c r="R377" s="2"/>
      <c r="S377" s="2"/>
    </row>
    <row r="378" spans="1:19" x14ac:dyDescent="0.4">
      <c r="A378" s="8">
        <v>40973</v>
      </c>
      <c r="B378" s="7">
        <v>3.0761369444489999</v>
      </c>
      <c r="C378" s="3">
        <v>2.4093766582499998</v>
      </c>
      <c r="D378" s="4">
        <f t="shared" si="5"/>
        <v>8</v>
      </c>
      <c r="F378" s="9">
        <v>38363</v>
      </c>
      <c r="G378" s="5">
        <v>0.11191186495125301</v>
      </c>
      <c r="H378" s="10">
        <v>0.116086632</v>
      </c>
      <c r="I378" s="10"/>
      <c r="J378" s="7">
        <v>1.6445883000000001E-2</v>
      </c>
      <c r="R378" s="2"/>
      <c r="S378" s="2"/>
    </row>
    <row r="379" spans="1:19" x14ac:dyDescent="0.4">
      <c r="A379" s="8">
        <v>40981</v>
      </c>
      <c r="B379" s="7">
        <v>3.4594532597862</v>
      </c>
      <c r="C379" s="3">
        <v>2.8624828450000002</v>
      </c>
      <c r="D379" s="4">
        <f t="shared" si="5"/>
        <v>8</v>
      </c>
      <c r="F379" s="9">
        <v>38364</v>
      </c>
      <c r="G379" s="5">
        <v>0.129730417608069</v>
      </c>
      <c r="H379" s="10">
        <v>0.117233768</v>
      </c>
      <c r="I379" s="10"/>
      <c r="J379" s="7">
        <v>3.3862822800000001</v>
      </c>
      <c r="R379" s="2"/>
      <c r="S379" s="2"/>
    </row>
    <row r="380" spans="1:19" x14ac:dyDescent="0.4">
      <c r="A380" s="8">
        <v>40989</v>
      </c>
      <c r="B380" s="7">
        <v>3.2691617266670998</v>
      </c>
      <c r="C380" s="3">
        <v>3.5641451449999999</v>
      </c>
      <c r="D380" s="4">
        <f t="shared" si="5"/>
        <v>8</v>
      </c>
      <c r="F380" s="9">
        <v>38365</v>
      </c>
      <c r="G380" s="5">
        <v>0.17368108263382501</v>
      </c>
      <c r="H380" s="10">
        <v>0.119110957</v>
      </c>
      <c r="I380" s="10"/>
      <c r="J380" s="7">
        <v>1.635557562</v>
      </c>
      <c r="R380" s="2"/>
      <c r="S380" s="2"/>
    </row>
    <row r="381" spans="1:19" x14ac:dyDescent="0.4">
      <c r="A381" s="8">
        <v>40997</v>
      </c>
      <c r="B381" s="7">
        <v>3.0084474457688999</v>
      </c>
      <c r="C381" s="3">
        <v>4.4403279874999999</v>
      </c>
      <c r="D381" s="4">
        <f t="shared" si="5"/>
        <v>8</v>
      </c>
      <c r="F381" s="9">
        <v>38366</v>
      </c>
      <c r="G381" s="5">
        <v>0.15182404993818399</v>
      </c>
      <c r="H381" s="10">
        <v>0.11989947400000001</v>
      </c>
      <c r="I381" s="10"/>
      <c r="J381" s="7">
        <v>0.30174793599999999</v>
      </c>
      <c r="R381" s="2"/>
      <c r="S381" s="2"/>
    </row>
    <row r="382" spans="1:19" x14ac:dyDescent="0.4">
      <c r="A382" s="8">
        <v>41005</v>
      </c>
      <c r="B382" s="7">
        <v>3.3825363679815998</v>
      </c>
      <c r="C382" s="3">
        <v>5.1091109399999999</v>
      </c>
      <c r="D382" s="4">
        <f t="shared" si="5"/>
        <v>8</v>
      </c>
      <c r="F382" s="9">
        <v>38367</v>
      </c>
      <c r="G382" s="5">
        <v>0.143016155379323</v>
      </c>
      <c r="H382" s="10">
        <v>0.119868867</v>
      </c>
      <c r="I382" s="10"/>
      <c r="J382" s="7">
        <v>0.18811704800000001</v>
      </c>
      <c r="R382" s="2"/>
      <c r="S382" s="2"/>
    </row>
    <row r="383" spans="1:19" x14ac:dyDescent="0.4">
      <c r="A383" s="8">
        <v>41013</v>
      </c>
      <c r="B383" s="7">
        <v>4.1123687075016999</v>
      </c>
      <c r="C383" s="3">
        <v>5.2517151125000003</v>
      </c>
      <c r="D383" s="4">
        <f t="shared" si="5"/>
        <v>8</v>
      </c>
      <c r="F383" s="9">
        <v>38368</v>
      </c>
      <c r="G383" s="5">
        <v>0.12922304582137301</v>
      </c>
      <c r="H383" s="10">
        <v>0.119710647</v>
      </c>
      <c r="I383" s="10"/>
      <c r="J383" s="7">
        <v>9.287571E-2</v>
      </c>
      <c r="R383" s="2"/>
      <c r="S383" s="2"/>
    </row>
    <row r="384" spans="1:19" x14ac:dyDescent="0.4">
      <c r="A384" s="8">
        <v>41021</v>
      </c>
      <c r="B384" s="7">
        <v>4.3982287571757004</v>
      </c>
      <c r="C384" s="3">
        <v>4.8470200874999998</v>
      </c>
      <c r="D384" s="4">
        <f t="shared" si="5"/>
        <v>8</v>
      </c>
      <c r="F384" s="9">
        <v>38369</v>
      </c>
      <c r="G384" s="5">
        <v>0.126344708152688</v>
      </c>
      <c r="H384" s="10">
        <v>0.119602367</v>
      </c>
      <c r="I384" s="10"/>
      <c r="J384" s="7">
        <v>0.15340378299999999</v>
      </c>
      <c r="R384" s="2"/>
      <c r="S384" s="2"/>
    </row>
    <row r="385" spans="1:19" x14ac:dyDescent="0.4">
      <c r="A385" s="8">
        <v>41029</v>
      </c>
      <c r="B385" s="7">
        <v>4.4035130126168003</v>
      </c>
      <c r="C385" s="3">
        <v>4.8016960099999997</v>
      </c>
      <c r="D385" s="4">
        <f t="shared" si="5"/>
        <v>8</v>
      </c>
      <c r="F385" s="9">
        <v>38370</v>
      </c>
      <c r="G385" s="5">
        <v>0.118211895657273</v>
      </c>
      <c r="H385" s="10">
        <v>0.119433731</v>
      </c>
      <c r="I385" s="10"/>
      <c r="J385" s="7">
        <v>7.58744E-3</v>
      </c>
      <c r="R385" s="2"/>
      <c r="S385" s="2"/>
    </row>
    <row r="386" spans="1:19" x14ac:dyDescent="0.4">
      <c r="A386" s="8">
        <v>41037</v>
      </c>
      <c r="B386" s="7">
        <v>3.9257287634265001</v>
      </c>
      <c r="C386" s="3">
        <v>4.4072047999999997</v>
      </c>
      <c r="D386" s="4">
        <f t="shared" si="5"/>
        <v>8</v>
      </c>
      <c r="F386" s="9">
        <v>38371</v>
      </c>
      <c r="G386" s="5">
        <v>0.121383806547293</v>
      </c>
      <c r="H386" s="10">
        <v>0.119202927</v>
      </c>
      <c r="I386" s="10"/>
      <c r="J386" s="7">
        <v>0.14545825600000001</v>
      </c>
      <c r="R386" s="2"/>
      <c r="S386" s="2"/>
    </row>
    <row r="387" spans="1:19" x14ac:dyDescent="0.4">
      <c r="A387" s="8">
        <v>41045</v>
      </c>
      <c r="B387" s="7">
        <v>3.5597739653206002</v>
      </c>
      <c r="C387" s="3">
        <v>4.5571756074999996</v>
      </c>
      <c r="D387" s="4">
        <f t="shared" si="5"/>
        <v>8</v>
      </c>
      <c r="F387" s="9">
        <v>38372</v>
      </c>
      <c r="G387" s="5">
        <v>0.124077580152796</v>
      </c>
      <c r="H387" s="10">
        <v>0.118962266</v>
      </c>
      <c r="I387" s="10"/>
      <c r="J387" s="7">
        <v>1.1628698999999999E-2</v>
      </c>
      <c r="R387" s="2"/>
      <c r="S387" s="2"/>
    </row>
    <row r="388" spans="1:19" x14ac:dyDescent="0.4">
      <c r="A388" s="8">
        <v>41053</v>
      </c>
      <c r="B388" s="7">
        <v>3.9841908573719</v>
      </c>
      <c r="C388" s="3">
        <v>5.1226072299999998</v>
      </c>
      <c r="D388" s="4">
        <f t="shared" ref="D388:D451" si="6">A388-A387</f>
        <v>8</v>
      </c>
      <c r="F388" s="9">
        <v>38373</v>
      </c>
      <c r="G388" s="5">
        <v>0.113192149581244</v>
      </c>
      <c r="H388" s="10">
        <v>0.118744612</v>
      </c>
      <c r="I388" s="10"/>
      <c r="J388" s="7">
        <v>9.5506769000000005E-2</v>
      </c>
      <c r="R388" s="2"/>
      <c r="S388" s="2"/>
    </row>
    <row r="389" spans="1:19" x14ac:dyDescent="0.4">
      <c r="A389" s="8">
        <v>41061</v>
      </c>
      <c r="B389" s="7">
        <v>3.7517346049368001</v>
      </c>
      <c r="C389" s="3">
        <v>5.6667768299999999</v>
      </c>
      <c r="D389" s="4">
        <f t="shared" si="6"/>
        <v>8</v>
      </c>
      <c r="F389" s="9">
        <v>38374</v>
      </c>
      <c r="G389" s="5">
        <v>0.12431653173497099</v>
      </c>
      <c r="H389" s="10">
        <v>0.118561573</v>
      </c>
      <c r="I389" s="10"/>
      <c r="J389" s="7">
        <v>7.3974935000000006E-2</v>
      </c>
      <c r="R389" s="2"/>
      <c r="S389" s="2"/>
    </row>
    <row r="390" spans="1:19" x14ac:dyDescent="0.4">
      <c r="A390" s="8">
        <v>41069</v>
      </c>
      <c r="B390" s="7">
        <v>4.2119751355322999</v>
      </c>
      <c r="C390" s="3">
        <v>5.1785624774999999</v>
      </c>
      <c r="D390" s="4">
        <f t="shared" si="6"/>
        <v>8</v>
      </c>
      <c r="F390" s="9">
        <v>38375</v>
      </c>
      <c r="G390" s="5">
        <v>0.11374608441614199</v>
      </c>
      <c r="H390" s="10">
        <v>0.118350513</v>
      </c>
      <c r="I390" s="10"/>
      <c r="J390" s="7">
        <v>6.3122810000000001E-2</v>
      </c>
      <c r="R390" s="2"/>
      <c r="S390" s="2"/>
    </row>
    <row r="391" spans="1:19" x14ac:dyDescent="0.4">
      <c r="A391" s="8">
        <v>41077</v>
      </c>
      <c r="B391" s="7">
        <v>4.5579955215992003</v>
      </c>
      <c r="C391" s="3">
        <v>4.8895209550000001</v>
      </c>
      <c r="D391" s="4">
        <f t="shared" si="6"/>
        <v>8</v>
      </c>
      <c r="F391" s="9">
        <v>38376</v>
      </c>
      <c r="G391" s="5">
        <v>0.11789849572456799</v>
      </c>
      <c r="H391" s="10">
        <v>0.11812302500000001</v>
      </c>
      <c r="I391" s="10"/>
      <c r="J391" s="7">
        <v>0.121487819</v>
      </c>
      <c r="R391" s="2"/>
      <c r="S391" s="2"/>
    </row>
    <row r="392" spans="1:19" x14ac:dyDescent="0.4">
      <c r="A392" s="8">
        <v>41085</v>
      </c>
      <c r="B392" s="7">
        <v>4.7518949317623997</v>
      </c>
      <c r="C392" s="3">
        <v>4.1243338899999999</v>
      </c>
      <c r="D392" s="4">
        <f t="shared" si="6"/>
        <v>8</v>
      </c>
      <c r="F392" s="9">
        <v>38377</v>
      </c>
      <c r="G392" s="5">
        <v>0.11407343914302499</v>
      </c>
      <c r="H392" s="10">
        <v>0.117918909</v>
      </c>
      <c r="I392" s="10"/>
      <c r="J392" s="7">
        <v>2.5347430000000001E-2</v>
      </c>
      <c r="R392" s="2"/>
      <c r="S392" s="2"/>
    </row>
    <row r="393" spans="1:19" x14ac:dyDescent="0.4">
      <c r="A393" s="8">
        <v>41093</v>
      </c>
      <c r="B393" s="7">
        <v>4.7322666720099003</v>
      </c>
      <c r="C393" s="3">
        <v>5.0301779</v>
      </c>
      <c r="D393" s="4">
        <f t="shared" si="6"/>
        <v>8</v>
      </c>
      <c r="F393" s="9">
        <v>38378</v>
      </c>
      <c r="G393" s="5">
        <v>0.11861274033211699</v>
      </c>
      <c r="H393" s="10">
        <v>0.117724605</v>
      </c>
      <c r="I393" s="10"/>
      <c r="J393" s="7">
        <v>0.129100783</v>
      </c>
      <c r="R393" s="2"/>
      <c r="S393" s="2"/>
    </row>
    <row r="394" spans="1:19" x14ac:dyDescent="0.4">
      <c r="A394" s="8">
        <v>41101</v>
      </c>
      <c r="B394" s="7">
        <v>4.1323322676252996</v>
      </c>
      <c r="C394" s="3">
        <v>4.8891390025000003</v>
      </c>
      <c r="D394" s="4">
        <f t="shared" si="6"/>
        <v>8</v>
      </c>
      <c r="F394" s="9">
        <v>38379</v>
      </c>
      <c r="G394" s="5">
        <v>0.11401097232905701</v>
      </c>
      <c r="H394" s="10">
        <v>0.11757933299999999</v>
      </c>
      <c r="I394" s="10"/>
      <c r="J394" s="7">
        <v>0.15401188399999999</v>
      </c>
      <c r="R394" s="2"/>
      <c r="S394" s="2"/>
    </row>
    <row r="395" spans="1:19" x14ac:dyDescent="0.4">
      <c r="A395" s="8">
        <v>41109</v>
      </c>
      <c r="B395" s="7">
        <v>4.8273031017132002</v>
      </c>
      <c r="C395" s="3">
        <v>4.3331555450000003</v>
      </c>
      <c r="D395" s="4">
        <f t="shared" si="6"/>
        <v>8</v>
      </c>
      <c r="F395" s="9">
        <v>38380</v>
      </c>
      <c r="G395" s="5">
        <v>0.12915714056446001</v>
      </c>
      <c r="H395" s="10">
        <v>0.117865682</v>
      </c>
      <c r="I395" s="10"/>
      <c r="J395" s="7">
        <v>0.913623776</v>
      </c>
      <c r="R395" s="2"/>
      <c r="S395" s="2"/>
    </row>
    <row r="396" spans="1:19" x14ac:dyDescent="0.4">
      <c r="A396" s="8">
        <v>41117</v>
      </c>
      <c r="B396" s="7">
        <v>4.3984255453261998</v>
      </c>
      <c r="C396" s="3">
        <v>4.6239874500000004</v>
      </c>
      <c r="D396" s="4">
        <f t="shared" si="6"/>
        <v>8</v>
      </c>
      <c r="F396" s="9">
        <v>38381</v>
      </c>
      <c r="G396" s="5">
        <v>0.14290642766998399</v>
      </c>
      <c r="H396" s="10">
        <v>0.118551105</v>
      </c>
      <c r="I396" s="10"/>
      <c r="J396" s="7">
        <v>0.84657590400000005</v>
      </c>
      <c r="R396" s="2"/>
      <c r="S396" s="2"/>
    </row>
    <row r="397" spans="1:19" x14ac:dyDescent="0.4">
      <c r="A397" s="8">
        <v>41125</v>
      </c>
      <c r="B397" s="7">
        <v>4.2701456669485003</v>
      </c>
      <c r="C397" s="3">
        <v>4.0684421425000004</v>
      </c>
      <c r="D397" s="4">
        <f t="shared" si="6"/>
        <v>8</v>
      </c>
      <c r="F397" s="9">
        <v>38382</v>
      </c>
      <c r="G397" s="5">
        <v>0.142713937908411</v>
      </c>
      <c r="H397" s="10">
        <v>0.119103588</v>
      </c>
      <c r="I397" s="10"/>
      <c r="J397" s="7">
        <v>0.68221606000000001</v>
      </c>
      <c r="R397" s="2"/>
      <c r="S397" s="2"/>
    </row>
    <row r="398" spans="1:19" x14ac:dyDescent="0.4">
      <c r="A398" s="8">
        <v>41133</v>
      </c>
      <c r="B398" s="7">
        <v>4.4747302216904004</v>
      </c>
      <c r="C398" s="3">
        <v>3.7123665275</v>
      </c>
      <c r="D398" s="4">
        <f t="shared" si="6"/>
        <v>8</v>
      </c>
      <c r="F398" s="9">
        <v>38383</v>
      </c>
      <c r="G398" s="5">
        <v>0.14111834220015099</v>
      </c>
      <c r="H398" s="10">
        <v>0.119302005</v>
      </c>
      <c r="I398" s="10"/>
      <c r="J398" s="7">
        <v>0.14585546099999999</v>
      </c>
      <c r="R398" s="2"/>
      <c r="S398" s="2"/>
    </row>
    <row r="399" spans="1:19" x14ac:dyDescent="0.4">
      <c r="A399" s="8">
        <v>41141</v>
      </c>
      <c r="B399" s="7">
        <v>4.6492345837100002</v>
      </c>
      <c r="C399" s="3">
        <v>4.0029047450000004</v>
      </c>
      <c r="D399" s="4">
        <f t="shared" si="6"/>
        <v>8</v>
      </c>
      <c r="F399" s="9">
        <v>38384</v>
      </c>
      <c r="G399" s="5">
        <v>0.128793600946665</v>
      </c>
      <c r="H399" s="10">
        <v>0.119193085</v>
      </c>
      <c r="I399" s="10"/>
      <c r="J399" s="7">
        <v>0.17650747</v>
      </c>
      <c r="R399" s="2"/>
      <c r="S399" s="2"/>
    </row>
    <row r="400" spans="1:19" x14ac:dyDescent="0.4">
      <c r="A400" s="8">
        <v>41149</v>
      </c>
      <c r="B400" s="7">
        <v>4.4509911509910003</v>
      </c>
      <c r="C400" s="3">
        <v>2.7051431799999999</v>
      </c>
      <c r="D400" s="4">
        <f t="shared" si="6"/>
        <v>8</v>
      </c>
      <c r="F400" s="9">
        <v>38385</v>
      </c>
      <c r="G400" s="5">
        <v>0.13669311384169</v>
      </c>
      <c r="H400" s="10">
        <v>0.119307883</v>
      </c>
      <c r="I400" s="10"/>
      <c r="J400" s="7">
        <v>0.57057721800000005</v>
      </c>
      <c r="R400" s="2"/>
      <c r="S400" s="2"/>
    </row>
    <row r="401" spans="1:19" x14ac:dyDescent="0.4">
      <c r="A401" s="8">
        <v>41157</v>
      </c>
      <c r="B401" s="7">
        <v>3.7758818285786999</v>
      </c>
      <c r="C401" s="3">
        <v>3.1401980312500002</v>
      </c>
      <c r="D401" s="4">
        <f t="shared" si="6"/>
        <v>8</v>
      </c>
      <c r="F401" s="9">
        <v>38386</v>
      </c>
      <c r="G401" s="5">
        <v>0.136235593316647</v>
      </c>
      <c r="H401" s="10">
        <v>0.119607478</v>
      </c>
      <c r="I401" s="10"/>
      <c r="J401" s="7">
        <v>0.31804076599999997</v>
      </c>
      <c r="R401" s="2"/>
      <c r="S401" s="2"/>
    </row>
    <row r="402" spans="1:19" x14ac:dyDescent="0.4">
      <c r="A402" s="8">
        <v>41165</v>
      </c>
      <c r="B402" s="7">
        <v>3.7153789083372999</v>
      </c>
      <c r="C402" s="3">
        <v>1.79967245475</v>
      </c>
      <c r="D402" s="4">
        <f t="shared" si="6"/>
        <v>8</v>
      </c>
      <c r="F402" s="9">
        <v>38387</v>
      </c>
      <c r="G402" s="5">
        <v>0.13085179389096199</v>
      </c>
      <c r="H402" s="10">
        <v>0.119687818</v>
      </c>
      <c r="I402" s="10"/>
      <c r="J402" s="7">
        <v>0.10216215300000001</v>
      </c>
      <c r="R402" s="2"/>
      <c r="S402" s="2"/>
    </row>
    <row r="403" spans="1:19" x14ac:dyDescent="0.4">
      <c r="A403" s="8">
        <v>41173</v>
      </c>
      <c r="B403" s="7">
        <v>3.6653424732322</v>
      </c>
      <c r="C403" s="3">
        <v>1.3676283924999999</v>
      </c>
      <c r="D403" s="4">
        <f t="shared" si="6"/>
        <v>8</v>
      </c>
      <c r="F403" s="9">
        <v>38388</v>
      </c>
      <c r="G403" s="5">
        <v>0.12928897414643001</v>
      </c>
      <c r="H403" s="10">
        <v>0.12065430000000001</v>
      </c>
      <c r="I403" s="10"/>
      <c r="J403" s="7">
        <v>2.2459246419999999</v>
      </c>
      <c r="R403" s="2"/>
      <c r="S403" s="2"/>
    </row>
    <row r="404" spans="1:19" x14ac:dyDescent="0.4">
      <c r="A404" s="8">
        <v>41181</v>
      </c>
      <c r="B404" s="7">
        <v>3.2182433631260001</v>
      </c>
      <c r="C404" s="3">
        <v>1.3274227007499999</v>
      </c>
      <c r="D404" s="4">
        <f t="shared" si="6"/>
        <v>8</v>
      </c>
      <c r="F404" s="9">
        <v>38389</v>
      </c>
      <c r="G404" s="5">
        <v>0.14058912975283799</v>
      </c>
      <c r="H404" s="10">
        <v>0.121703468</v>
      </c>
      <c r="I404" s="10"/>
      <c r="J404" s="7">
        <v>0.19586702</v>
      </c>
      <c r="R404" s="2"/>
      <c r="S404" s="2"/>
    </row>
    <row r="405" spans="1:19" x14ac:dyDescent="0.4">
      <c r="A405" s="8">
        <v>41189</v>
      </c>
      <c r="B405" s="7">
        <v>2.9365013818265</v>
      </c>
      <c r="C405" s="3">
        <v>2.1257932464999998</v>
      </c>
      <c r="D405" s="4">
        <f t="shared" si="6"/>
        <v>8</v>
      </c>
      <c r="F405" s="9">
        <v>38390</v>
      </c>
      <c r="G405" s="5">
        <v>0.13064723390226199</v>
      </c>
      <c r="H405" s="10">
        <v>0.121545158</v>
      </c>
      <c r="I405" s="10"/>
      <c r="J405" s="7">
        <v>8.0327017000000001E-2</v>
      </c>
      <c r="R405" s="2"/>
      <c r="S405" s="2"/>
    </row>
    <row r="406" spans="1:19" x14ac:dyDescent="0.4">
      <c r="A406" s="8">
        <v>41197</v>
      </c>
      <c r="B406" s="7">
        <v>2.8423177104107</v>
      </c>
      <c r="C406" s="3">
        <v>1.8960698997500001</v>
      </c>
      <c r="D406" s="4">
        <f t="shared" si="6"/>
        <v>8</v>
      </c>
      <c r="F406" s="9">
        <v>38391</v>
      </c>
      <c r="G406" s="5">
        <v>0.12514137233106001</v>
      </c>
      <c r="H406" s="10">
        <v>0.121270262</v>
      </c>
      <c r="I406" s="10"/>
      <c r="J406" s="7">
        <v>8.8009272999999999E-2</v>
      </c>
      <c r="R406" s="2"/>
      <c r="S406" s="2"/>
    </row>
    <row r="407" spans="1:19" x14ac:dyDescent="0.4">
      <c r="A407" s="8">
        <v>41205</v>
      </c>
      <c r="B407" s="7">
        <v>2.9456704815201</v>
      </c>
      <c r="C407" s="3">
        <v>1.4844485169999999</v>
      </c>
      <c r="D407" s="4">
        <f t="shared" si="6"/>
        <v>8</v>
      </c>
      <c r="F407" s="9">
        <v>38392</v>
      </c>
      <c r="G407" s="5">
        <v>0.12546289024444701</v>
      </c>
      <c r="H407" s="10">
        <v>0.12099051500000001</v>
      </c>
      <c r="I407" s="10"/>
      <c r="J407" s="7">
        <v>0.13157944199999999</v>
      </c>
      <c r="R407" s="2"/>
      <c r="S407" s="2"/>
    </row>
    <row r="408" spans="1:19" x14ac:dyDescent="0.4">
      <c r="A408" s="8">
        <v>41213</v>
      </c>
      <c r="B408" s="7">
        <v>2.4282579516106999</v>
      </c>
      <c r="C408" s="3">
        <v>1.1591976752499999</v>
      </c>
      <c r="D408" s="4">
        <f t="shared" si="6"/>
        <v>8</v>
      </c>
      <c r="F408" s="9">
        <v>38393</v>
      </c>
      <c r="G408" s="5">
        <v>0.117375577585055</v>
      </c>
      <c r="H408" s="10">
        <v>0.120656967</v>
      </c>
      <c r="I408" s="10"/>
      <c r="J408" s="7">
        <v>3.0086096999999999E-2</v>
      </c>
      <c r="R408" s="2"/>
      <c r="S408" s="2"/>
    </row>
    <row r="409" spans="1:19" x14ac:dyDescent="0.4">
      <c r="A409" s="8">
        <v>41221</v>
      </c>
      <c r="B409" s="7">
        <v>1.8764358114427</v>
      </c>
      <c r="C409" s="3">
        <v>1.4141592875</v>
      </c>
      <c r="D409" s="4">
        <f t="shared" si="6"/>
        <v>8</v>
      </c>
      <c r="F409" s="9">
        <v>38394</v>
      </c>
      <c r="G409" s="5">
        <v>0.117824566478913</v>
      </c>
      <c r="H409" s="10">
        <v>0.120292723</v>
      </c>
      <c r="I409" s="10"/>
      <c r="J409" s="7">
        <v>6.5650719999999996E-2</v>
      </c>
      <c r="R409" s="2"/>
      <c r="S409" s="2"/>
    </row>
    <row r="410" spans="1:19" x14ac:dyDescent="0.4">
      <c r="A410" s="8">
        <v>41229</v>
      </c>
      <c r="B410" s="7">
        <v>1.3806049201323001</v>
      </c>
      <c r="C410" s="3">
        <v>1.8499491195</v>
      </c>
      <c r="D410" s="4">
        <f t="shared" si="6"/>
        <v>8</v>
      </c>
      <c r="F410" s="9">
        <v>38395</v>
      </c>
      <c r="G410" s="5">
        <v>0.10755412094295</v>
      </c>
      <c r="H410" s="10">
        <v>0.119937688</v>
      </c>
      <c r="I410" s="10"/>
      <c r="J410" s="11">
        <v>2.6800000000000001E-5</v>
      </c>
      <c r="R410" s="2"/>
      <c r="S410" s="2"/>
    </row>
    <row r="411" spans="1:19" x14ac:dyDescent="0.4">
      <c r="A411" s="8">
        <v>41237</v>
      </c>
      <c r="B411" s="7">
        <v>1.3734985058231</v>
      </c>
      <c r="C411" s="3">
        <v>1.8736174109999999</v>
      </c>
      <c r="D411" s="4">
        <f t="shared" si="6"/>
        <v>8</v>
      </c>
      <c r="F411" s="9">
        <v>38396</v>
      </c>
      <c r="G411" s="5">
        <v>0.104299090516109</v>
      </c>
      <c r="H411" s="10">
        <v>0.11962457</v>
      </c>
      <c r="I411" s="10"/>
      <c r="J411" s="7">
        <v>0.178556564</v>
      </c>
      <c r="R411" s="2"/>
      <c r="S411" s="2"/>
    </row>
    <row r="412" spans="1:19" x14ac:dyDescent="0.4">
      <c r="A412" s="8">
        <v>41245</v>
      </c>
      <c r="B412" s="7">
        <v>1.8543293990762</v>
      </c>
      <c r="C412" s="3">
        <v>1.7931017922500001</v>
      </c>
      <c r="D412" s="4">
        <f t="shared" si="6"/>
        <v>8</v>
      </c>
      <c r="F412" s="9">
        <v>38397</v>
      </c>
      <c r="G412" s="5">
        <v>0.116476911048477</v>
      </c>
      <c r="H412" s="10">
        <v>0.119595729</v>
      </c>
      <c r="I412" s="10"/>
      <c r="J412" s="7">
        <v>0.66074569400000005</v>
      </c>
      <c r="R412" s="2"/>
      <c r="S412" s="2"/>
    </row>
    <row r="413" spans="1:19" x14ac:dyDescent="0.4">
      <c r="A413" s="8">
        <v>41253</v>
      </c>
      <c r="B413" s="7">
        <v>1.5224562275085001</v>
      </c>
      <c r="C413" s="3">
        <v>1.66195587725</v>
      </c>
      <c r="D413" s="4">
        <f t="shared" si="6"/>
        <v>8</v>
      </c>
      <c r="F413" s="9">
        <v>38398</v>
      </c>
      <c r="G413" s="5">
        <v>0.11669379214827801</v>
      </c>
      <c r="H413" s="10">
        <v>0.119633771</v>
      </c>
      <c r="I413" s="10"/>
      <c r="J413" s="7">
        <v>0.30782920400000002</v>
      </c>
      <c r="R413" s="2"/>
      <c r="S413" s="2"/>
    </row>
    <row r="414" spans="1:19" x14ac:dyDescent="0.4">
      <c r="A414" s="8">
        <v>41261</v>
      </c>
      <c r="B414" s="7">
        <v>1.7008527269092999</v>
      </c>
      <c r="C414" s="3">
        <v>1.4540488444999999</v>
      </c>
      <c r="D414" s="4">
        <f t="shared" si="6"/>
        <v>8</v>
      </c>
      <c r="F414" s="9">
        <v>38399</v>
      </c>
      <c r="G414" s="5">
        <v>0.14102760014625701</v>
      </c>
      <c r="H414" s="10">
        <v>0.120631345</v>
      </c>
      <c r="I414" s="10"/>
      <c r="J414" s="7">
        <v>2.8035275400000002</v>
      </c>
      <c r="R414" s="2"/>
      <c r="S414" s="2"/>
    </row>
    <row r="415" spans="1:19" x14ac:dyDescent="0.4">
      <c r="A415" s="12">
        <v>41269</v>
      </c>
      <c r="B415" s="7">
        <v>1.1323250387673001</v>
      </c>
      <c r="C415" s="3">
        <v>1.1879694300000001</v>
      </c>
      <c r="D415" s="4">
        <f t="shared" si="6"/>
        <v>8</v>
      </c>
      <c r="F415" s="9">
        <v>38400</v>
      </c>
      <c r="G415" s="5">
        <v>0.16306426118199599</v>
      </c>
      <c r="H415" s="10">
        <v>0.1237526</v>
      </c>
      <c r="I415" s="10"/>
      <c r="J415" s="7">
        <v>4.5933461600000003</v>
      </c>
      <c r="R415" s="2"/>
      <c r="S415" s="2"/>
    </row>
    <row r="416" spans="1:19" x14ac:dyDescent="0.4">
      <c r="A416" s="8">
        <v>41275</v>
      </c>
      <c r="B416" s="7">
        <v>1.4224343616352</v>
      </c>
      <c r="C416" s="3">
        <v>1.18838132275</v>
      </c>
      <c r="D416" s="4">
        <f t="shared" si="6"/>
        <v>6</v>
      </c>
      <c r="F416" s="9">
        <v>38401</v>
      </c>
      <c r="G416" s="5">
        <v>0.17340937056220501</v>
      </c>
      <c r="H416" s="10">
        <v>0.12754955900000001</v>
      </c>
      <c r="I416" s="10"/>
      <c r="J416" s="7">
        <v>3.6439805199999999</v>
      </c>
      <c r="R416" s="2"/>
      <c r="S416" s="2"/>
    </row>
    <row r="417" spans="1:19" x14ac:dyDescent="0.4">
      <c r="A417" s="8">
        <v>41283</v>
      </c>
      <c r="B417" s="7">
        <v>1.4098250334336</v>
      </c>
      <c r="C417" s="3">
        <v>1.1925341275000001</v>
      </c>
      <c r="D417" s="4">
        <f t="shared" si="6"/>
        <v>8</v>
      </c>
      <c r="F417" s="9">
        <v>38402</v>
      </c>
      <c r="G417" s="5">
        <v>0.149166942215883</v>
      </c>
      <c r="H417" s="10">
        <v>0.12936349999999999</v>
      </c>
      <c r="I417" s="10"/>
      <c r="J417" s="7">
        <v>6.5538324999999995E-2</v>
      </c>
      <c r="R417" s="2"/>
      <c r="S417" s="2"/>
    </row>
    <row r="418" spans="1:19" x14ac:dyDescent="0.4">
      <c r="A418" s="8">
        <v>41291</v>
      </c>
      <c r="B418" s="7">
        <v>1.8859110291825001</v>
      </c>
      <c r="C418" s="3">
        <v>1.0561724495</v>
      </c>
      <c r="D418" s="4">
        <f t="shared" si="6"/>
        <v>8</v>
      </c>
      <c r="F418" s="9">
        <v>38403</v>
      </c>
      <c r="G418" s="5">
        <v>0.13748467713594401</v>
      </c>
      <c r="H418" s="10">
        <v>0.12914120000000001</v>
      </c>
      <c r="I418" s="10"/>
      <c r="J418" s="7">
        <v>0.223185939</v>
      </c>
      <c r="R418" s="2"/>
      <c r="S418" s="2"/>
    </row>
    <row r="419" spans="1:19" x14ac:dyDescent="0.4">
      <c r="A419" s="8">
        <v>41299</v>
      </c>
      <c r="B419" s="7">
        <v>1.9665888696013001</v>
      </c>
      <c r="C419" s="3">
        <v>1.1168212042500001</v>
      </c>
      <c r="D419" s="4">
        <f t="shared" si="6"/>
        <v>8</v>
      </c>
      <c r="F419" s="9">
        <v>38404</v>
      </c>
      <c r="G419" s="5">
        <v>0.140257957749642</v>
      </c>
      <c r="H419" s="10">
        <v>0.129040137</v>
      </c>
      <c r="I419" s="10"/>
      <c r="J419" s="7">
        <v>0.70280250600000005</v>
      </c>
      <c r="R419" s="2"/>
      <c r="S419" s="2"/>
    </row>
    <row r="420" spans="1:19" x14ac:dyDescent="0.4">
      <c r="A420" s="8">
        <v>41307</v>
      </c>
      <c r="B420" s="7">
        <v>2.1089576762603999</v>
      </c>
      <c r="C420" s="3">
        <v>1.1625787009999999</v>
      </c>
      <c r="D420" s="4">
        <f t="shared" si="6"/>
        <v>8</v>
      </c>
      <c r="F420" s="9">
        <v>38405</v>
      </c>
      <c r="G420" s="5">
        <v>0.15314403090339401</v>
      </c>
      <c r="H420" s="10">
        <v>0.12962955200000001</v>
      </c>
      <c r="I420" s="10"/>
      <c r="J420" s="7">
        <v>1.2737038279999999</v>
      </c>
      <c r="R420" s="2"/>
      <c r="S420" s="2"/>
    </row>
    <row r="421" spans="1:19" x14ac:dyDescent="0.4">
      <c r="A421" s="8">
        <v>41315</v>
      </c>
      <c r="B421" s="7">
        <v>2.3016398934261999</v>
      </c>
      <c r="C421" s="3">
        <v>1.18755099675</v>
      </c>
      <c r="D421" s="4">
        <f t="shared" si="6"/>
        <v>8</v>
      </c>
      <c r="F421" s="9">
        <v>38406</v>
      </c>
      <c r="G421" s="5">
        <v>0.15581839674940501</v>
      </c>
      <c r="H421" s="10">
        <v>0.130365908</v>
      </c>
      <c r="I421" s="10"/>
      <c r="J421" s="7">
        <v>0.78939796399999995</v>
      </c>
      <c r="R421" s="2"/>
      <c r="S421" s="2"/>
    </row>
    <row r="422" spans="1:19" x14ac:dyDescent="0.4">
      <c r="A422" s="8">
        <v>41323</v>
      </c>
      <c r="B422" s="7">
        <v>2.2196865289312</v>
      </c>
      <c r="C422" s="3">
        <v>1.2524764447500001</v>
      </c>
      <c r="D422" s="4">
        <f t="shared" si="6"/>
        <v>8</v>
      </c>
      <c r="F422" s="9">
        <v>38407</v>
      </c>
      <c r="G422" s="5">
        <v>0.15830347572381701</v>
      </c>
      <c r="H422" s="10">
        <v>0.130751953</v>
      </c>
      <c r="I422" s="10"/>
      <c r="J422" s="7">
        <v>0.729065344</v>
      </c>
      <c r="R422" s="2"/>
      <c r="S422" s="2"/>
    </row>
    <row r="423" spans="1:19" x14ac:dyDescent="0.4">
      <c r="A423" s="8">
        <v>41331</v>
      </c>
      <c r="B423" s="7">
        <v>2.4664941011050998</v>
      </c>
      <c r="C423" s="3">
        <v>2.0642642547499999</v>
      </c>
      <c r="D423" s="4">
        <f t="shared" si="6"/>
        <v>8</v>
      </c>
      <c r="F423" s="9">
        <v>38408</v>
      </c>
      <c r="G423" s="5">
        <v>0.1597044892036</v>
      </c>
      <c r="H423" s="10">
        <v>0.132427245</v>
      </c>
      <c r="I423" s="10"/>
      <c r="J423" s="7">
        <v>3.86404104</v>
      </c>
      <c r="R423" s="2"/>
      <c r="S423" s="2"/>
    </row>
    <row r="424" spans="1:19" x14ac:dyDescent="0.4">
      <c r="A424" s="8">
        <v>41339</v>
      </c>
      <c r="B424" s="7">
        <v>2.7645699041312</v>
      </c>
      <c r="C424" s="3">
        <v>3.0132662620000001</v>
      </c>
      <c r="D424" s="4">
        <f t="shared" si="6"/>
        <v>8</v>
      </c>
      <c r="F424" s="9">
        <v>38409</v>
      </c>
      <c r="G424" s="5">
        <v>0.207631126046181</v>
      </c>
      <c r="H424" s="10">
        <v>0.13555792</v>
      </c>
      <c r="I424" s="10"/>
      <c r="J424" s="7">
        <v>3.7753620200000002</v>
      </c>
      <c r="R424" s="2"/>
      <c r="S424" s="2"/>
    </row>
    <row r="425" spans="1:19" x14ac:dyDescent="0.4">
      <c r="A425" s="8">
        <v>41347</v>
      </c>
      <c r="B425" s="7">
        <v>2.8864722309876001</v>
      </c>
      <c r="C425" s="3">
        <v>3.1952636120000002</v>
      </c>
      <c r="D425" s="4">
        <f t="shared" si="6"/>
        <v>8</v>
      </c>
      <c r="F425" s="9">
        <v>38410</v>
      </c>
      <c r="G425" s="5">
        <v>0.21694056231242001</v>
      </c>
      <c r="H425" s="10">
        <v>0.14213521800000001</v>
      </c>
      <c r="I425" s="10"/>
      <c r="J425" s="7">
        <v>11.247490839999999</v>
      </c>
      <c r="R425" s="2"/>
      <c r="S425" s="2"/>
    </row>
    <row r="426" spans="1:19" x14ac:dyDescent="0.4">
      <c r="A426" s="8">
        <v>41355</v>
      </c>
      <c r="B426" s="7">
        <v>2.4905465869654</v>
      </c>
      <c r="C426" s="3">
        <v>3.7464253875</v>
      </c>
      <c r="D426" s="4">
        <f t="shared" si="6"/>
        <v>8</v>
      </c>
      <c r="F426" s="9">
        <v>38411</v>
      </c>
      <c r="G426" s="5">
        <v>0.21497254532117099</v>
      </c>
      <c r="H426" s="10">
        <v>0.1489222</v>
      </c>
      <c r="I426" s="10"/>
      <c r="J426" s="7">
        <v>3.1908470599999998</v>
      </c>
      <c r="R426" s="2"/>
      <c r="S426" s="2"/>
    </row>
    <row r="427" spans="1:19" x14ac:dyDescent="0.4">
      <c r="A427" s="8">
        <v>41363</v>
      </c>
      <c r="B427" s="7">
        <v>2.8836952569832</v>
      </c>
      <c r="C427" s="3">
        <v>3.9210935674999998</v>
      </c>
      <c r="D427" s="4">
        <f t="shared" si="6"/>
        <v>8</v>
      </c>
      <c r="F427" s="9">
        <v>38412</v>
      </c>
      <c r="G427" s="5">
        <v>0.20437054164134499</v>
      </c>
      <c r="H427" s="10">
        <v>0.152182236</v>
      </c>
      <c r="I427" s="10"/>
      <c r="J427" s="7">
        <v>4.46583562</v>
      </c>
      <c r="R427" s="2"/>
      <c r="S427" s="2"/>
    </row>
    <row r="428" spans="1:19" x14ac:dyDescent="0.4">
      <c r="A428" s="8">
        <v>41371</v>
      </c>
      <c r="B428" s="7">
        <v>2.9884838856711</v>
      </c>
      <c r="C428" s="3">
        <v>3.8250269575</v>
      </c>
      <c r="D428" s="4">
        <f t="shared" si="6"/>
        <v>8</v>
      </c>
      <c r="F428" s="9">
        <v>38413</v>
      </c>
      <c r="G428" s="5">
        <v>0.23133186480173701</v>
      </c>
      <c r="H428" s="10">
        <v>0.15777158699999999</v>
      </c>
      <c r="I428" s="10"/>
      <c r="J428" s="7">
        <v>9.4451322399999995</v>
      </c>
      <c r="R428" s="2"/>
      <c r="S428" s="2"/>
    </row>
    <row r="429" spans="1:19" x14ac:dyDescent="0.4">
      <c r="A429" s="8">
        <v>41379</v>
      </c>
      <c r="B429" s="7">
        <v>3.2437827209547998</v>
      </c>
      <c r="C429" s="3">
        <v>4.7234474999999998</v>
      </c>
      <c r="D429" s="4">
        <f t="shared" si="6"/>
        <v>8</v>
      </c>
      <c r="F429" s="9">
        <v>38414</v>
      </c>
      <c r="G429" s="5">
        <v>0.206868453667714</v>
      </c>
      <c r="H429" s="10">
        <v>0.16271492800000001</v>
      </c>
      <c r="I429" s="10"/>
      <c r="J429" s="7">
        <v>2.5674878799999998</v>
      </c>
      <c r="R429" s="2"/>
      <c r="S429" s="2"/>
    </row>
    <row r="430" spans="1:19" x14ac:dyDescent="0.4">
      <c r="A430" s="8">
        <v>41387</v>
      </c>
      <c r="B430" s="7">
        <v>2.8459911809856999</v>
      </c>
      <c r="C430" s="3">
        <v>4.9672490825000004</v>
      </c>
      <c r="D430" s="4">
        <f t="shared" si="6"/>
        <v>8</v>
      </c>
      <c r="F430" s="9">
        <v>38415</v>
      </c>
      <c r="G430" s="5">
        <v>0.19485991390851801</v>
      </c>
      <c r="H430" s="10">
        <v>0.16369451600000001</v>
      </c>
      <c r="I430" s="10"/>
      <c r="J430" s="7">
        <v>1.4413108080000001</v>
      </c>
      <c r="R430" s="2"/>
      <c r="S430" s="2"/>
    </row>
    <row r="431" spans="1:19" x14ac:dyDescent="0.4">
      <c r="A431" s="8">
        <v>41395</v>
      </c>
      <c r="B431" s="7">
        <v>4.4222010617244996</v>
      </c>
      <c r="C431" s="3">
        <v>5.5733753149999998</v>
      </c>
      <c r="D431" s="4">
        <f t="shared" si="6"/>
        <v>8</v>
      </c>
      <c r="F431" s="9">
        <v>38416</v>
      </c>
      <c r="G431" s="5">
        <v>0.16909549156060599</v>
      </c>
      <c r="H431" s="10">
        <v>0.163240626</v>
      </c>
      <c r="I431" s="10"/>
      <c r="J431" s="7">
        <v>8.6232669999999997E-2</v>
      </c>
      <c r="R431" s="2"/>
      <c r="S431" s="2"/>
    </row>
    <row r="432" spans="1:19" x14ac:dyDescent="0.4">
      <c r="A432" s="8">
        <v>41403</v>
      </c>
      <c r="B432" s="7">
        <v>4.422514478619</v>
      </c>
      <c r="C432" s="3">
        <v>5.2527219049999996</v>
      </c>
      <c r="D432" s="4">
        <f t="shared" si="6"/>
        <v>8</v>
      </c>
      <c r="F432" s="9">
        <v>38417</v>
      </c>
      <c r="G432" s="5">
        <v>0.152644118150839</v>
      </c>
      <c r="H432" s="10">
        <v>0.16208018399999999</v>
      </c>
      <c r="I432" s="10"/>
      <c r="J432" s="7">
        <v>2.9748937E-2</v>
      </c>
      <c r="R432" s="2"/>
      <c r="S432" s="2"/>
    </row>
    <row r="433" spans="1:19" x14ac:dyDescent="0.4">
      <c r="A433" s="8">
        <v>41411</v>
      </c>
      <c r="B433" s="7">
        <v>4.2646427649853003</v>
      </c>
      <c r="C433" s="3">
        <v>4.5606420725000003</v>
      </c>
      <c r="D433" s="4">
        <f t="shared" si="6"/>
        <v>8</v>
      </c>
      <c r="F433" s="9">
        <v>38418</v>
      </c>
      <c r="G433" s="5">
        <v>0.13341140145292699</v>
      </c>
      <c r="H433" s="10">
        <v>0.160990357</v>
      </c>
      <c r="I433" s="10"/>
      <c r="J433" s="11">
        <v>2.6800000000000001E-5</v>
      </c>
      <c r="R433" s="2"/>
      <c r="S433" s="2"/>
    </row>
    <row r="434" spans="1:19" x14ac:dyDescent="0.4">
      <c r="A434" s="8">
        <v>41419</v>
      </c>
      <c r="B434" s="7">
        <v>4.2992346013731</v>
      </c>
      <c r="C434" s="3">
        <v>5.18963529</v>
      </c>
      <c r="D434" s="4">
        <f t="shared" si="6"/>
        <v>8</v>
      </c>
      <c r="F434" s="9">
        <v>38419</v>
      </c>
      <c r="G434" s="5">
        <v>0.129189006124551</v>
      </c>
      <c r="H434" s="10">
        <v>0.15995781100000001</v>
      </c>
      <c r="I434" s="10"/>
      <c r="J434" s="7">
        <v>0.14896686000000001</v>
      </c>
      <c r="R434" s="2"/>
      <c r="S434" s="2"/>
    </row>
    <row r="435" spans="1:19" x14ac:dyDescent="0.4">
      <c r="A435" s="8">
        <v>41427</v>
      </c>
      <c r="B435" s="7">
        <v>2.5924707797936999</v>
      </c>
      <c r="C435" s="3">
        <v>5.2913788000000004</v>
      </c>
      <c r="D435" s="4">
        <f t="shared" si="6"/>
        <v>8</v>
      </c>
      <c r="F435" s="9">
        <v>38420</v>
      </c>
      <c r="G435" s="5">
        <v>0.13235530257225001</v>
      </c>
      <c r="H435" s="10">
        <v>0.15884627400000001</v>
      </c>
      <c r="I435" s="10"/>
      <c r="J435" s="7">
        <v>4.5830846000000001E-2</v>
      </c>
      <c r="R435" s="2"/>
      <c r="S435" s="2"/>
    </row>
    <row r="436" spans="1:19" x14ac:dyDescent="0.4">
      <c r="A436" s="8">
        <v>41435</v>
      </c>
      <c r="B436" s="7">
        <v>4.2477987393473002</v>
      </c>
      <c r="C436" s="3">
        <v>4.6774906449999998</v>
      </c>
      <c r="D436" s="4">
        <f t="shared" si="6"/>
        <v>8</v>
      </c>
      <c r="F436" s="9">
        <v>38421</v>
      </c>
      <c r="G436" s="5">
        <v>0.13460120945595799</v>
      </c>
      <c r="H436" s="10">
        <v>0.15771998500000001</v>
      </c>
      <c r="I436" s="10"/>
      <c r="J436" s="7">
        <v>0.25253856000000002</v>
      </c>
      <c r="R436" s="2"/>
      <c r="S436" s="2"/>
    </row>
    <row r="437" spans="1:19" x14ac:dyDescent="0.4">
      <c r="A437" s="8">
        <v>41443</v>
      </c>
      <c r="B437" s="7">
        <v>4.5250071835441004</v>
      </c>
      <c r="C437" s="3">
        <v>4.4194218825</v>
      </c>
      <c r="D437" s="4">
        <f t="shared" si="6"/>
        <v>8</v>
      </c>
      <c r="F437" s="9">
        <v>38422</v>
      </c>
      <c r="G437" s="5">
        <v>0.15513389643568301</v>
      </c>
      <c r="H437" s="10">
        <v>0.15841361900000001</v>
      </c>
      <c r="I437" s="10"/>
      <c r="J437" s="7">
        <v>4.8147376399999997</v>
      </c>
      <c r="R437" s="2"/>
      <c r="S437" s="2"/>
    </row>
    <row r="438" spans="1:19" x14ac:dyDescent="0.4">
      <c r="A438" s="8">
        <v>41451</v>
      </c>
      <c r="B438" s="7">
        <v>4.5109547003139996</v>
      </c>
      <c r="C438" s="3">
        <v>4.6527954950000003</v>
      </c>
      <c r="D438" s="4">
        <f t="shared" si="6"/>
        <v>8</v>
      </c>
      <c r="F438" s="9">
        <v>38423</v>
      </c>
      <c r="G438" s="5">
        <v>0.231208439629812</v>
      </c>
      <c r="H438" s="10">
        <v>0.16479268699999999</v>
      </c>
      <c r="I438" s="10"/>
      <c r="J438" s="7">
        <v>13.998762960000001</v>
      </c>
      <c r="R438" s="2"/>
      <c r="S438" s="2"/>
    </row>
    <row r="439" spans="1:19" x14ac:dyDescent="0.4">
      <c r="A439" s="8">
        <v>41459</v>
      </c>
      <c r="B439" s="7">
        <v>3.8281194490716999</v>
      </c>
      <c r="C439" s="3">
        <v>5.2817575975000004</v>
      </c>
      <c r="D439" s="4">
        <f t="shared" si="6"/>
        <v>8</v>
      </c>
      <c r="F439" s="9">
        <v>38424</v>
      </c>
      <c r="G439" s="5">
        <v>0.19526211458903101</v>
      </c>
      <c r="H439" s="10">
        <v>0.169428036</v>
      </c>
      <c r="I439" s="10"/>
      <c r="J439" s="7">
        <v>0.62797689999999995</v>
      </c>
      <c r="R439" s="2"/>
      <c r="S439" s="2"/>
    </row>
    <row r="440" spans="1:19" x14ac:dyDescent="0.4">
      <c r="A440" s="8">
        <v>41467</v>
      </c>
      <c r="B440" s="7">
        <v>3.7767346021624002</v>
      </c>
      <c r="C440" s="3">
        <v>5.1385914499999998</v>
      </c>
      <c r="D440" s="4">
        <f t="shared" si="6"/>
        <v>8</v>
      </c>
      <c r="F440" s="9">
        <v>38425</v>
      </c>
      <c r="G440" s="5">
        <v>0.18494962098506801</v>
      </c>
      <c r="H440" s="10">
        <v>0.169448718</v>
      </c>
      <c r="I440" s="10"/>
      <c r="J440" s="7">
        <v>1.3583333259999999</v>
      </c>
      <c r="R440" s="2"/>
      <c r="S440" s="2"/>
    </row>
    <row r="441" spans="1:19" x14ac:dyDescent="0.4">
      <c r="A441" s="8">
        <v>41475</v>
      </c>
      <c r="B441" s="7">
        <v>4.2285275907899003</v>
      </c>
      <c r="C441" s="3">
        <v>4.5312168074999999</v>
      </c>
      <c r="D441" s="4">
        <f t="shared" si="6"/>
        <v>8</v>
      </c>
      <c r="F441" s="9">
        <v>38426</v>
      </c>
      <c r="G441" s="5">
        <v>0.17500149143429899</v>
      </c>
      <c r="H441" s="10">
        <v>0.16922542500000001</v>
      </c>
      <c r="I441" s="10"/>
      <c r="J441" s="7">
        <v>0.82765214200000004</v>
      </c>
      <c r="R441" s="2"/>
      <c r="S441" s="2"/>
    </row>
    <row r="442" spans="1:19" x14ac:dyDescent="0.4">
      <c r="A442" s="8">
        <v>41483</v>
      </c>
      <c r="B442" s="7">
        <v>4.7584984282890002</v>
      </c>
      <c r="C442" s="3">
        <v>5.1677369974999996</v>
      </c>
      <c r="D442" s="4">
        <f t="shared" si="6"/>
        <v>8</v>
      </c>
      <c r="F442" s="9">
        <v>38427</v>
      </c>
      <c r="G442" s="5">
        <v>0.170843069943098</v>
      </c>
      <c r="H442" s="10">
        <v>0.168448821</v>
      </c>
      <c r="I442" s="10"/>
      <c r="J442" s="7">
        <v>0.213155911</v>
      </c>
      <c r="R442" s="2"/>
      <c r="S442" s="2"/>
    </row>
    <row r="443" spans="1:19" x14ac:dyDescent="0.4">
      <c r="A443" s="8">
        <v>41491</v>
      </c>
      <c r="B443" s="7">
        <v>3.6465305312925</v>
      </c>
      <c r="C443" s="3">
        <v>4.5061127174999998</v>
      </c>
      <c r="D443" s="4">
        <f t="shared" si="6"/>
        <v>8</v>
      </c>
      <c r="F443" s="9">
        <v>38428</v>
      </c>
      <c r="G443" s="5">
        <v>0.16522217226716199</v>
      </c>
      <c r="H443" s="10">
        <v>0.16716821500000001</v>
      </c>
      <c r="I443" s="10"/>
      <c r="J443" s="7">
        <v>0.50960426400000003</v>
      </c>
      <c r="R443" s="2"/>
      <c r="S443" s="2"/>
    </row>
    <row r="444" spans="1:19" x14ac:dyDescent="0.4">
      <c r="A444" s="8">
        <v>41499</v>
      </c>
      <c r="B444" s="7">
        <v>3.8353133145502998</v>
      </c>
      <c r="C444" s="3">
        <v>5.00241443</v>
      </c>
      <c r="D444" s="4">
        <f t="shared" si="6"/>
        <v>8</v>
      </c>
      <c r="F444" s="9">
        <v>38429</v>
      </c>
      <c r="G444" s="5">
        <v>0.162510880770592</v>
      </c>
      <c r="H444" s="10">
        <v>0.165647551</v>
      </c>
      <c r="I444" s="10"/>
      <c r="J444" s="7">
        <v>5.2284527999999997E-2</v>
      </c>
      <c r="R444" s="2"/>
      <c r="S444" s="2"/>
    </row>
    <row r="445" spans="1:19" x14ac:dyDescent="0.4">
      <c r="A445" s="8">
        <v>41507</v>
      </c>
      <c r="B445" s="7">
        <v>3.4050509324705001</v>
      </c>
      <c r="C445" s="3">
        <v>5.0698485724999998</v>
      </c>
      <c r="D445" s="4">
        <f t="shared" si="6"/>
        <v>8</v>
      </c>
      <c r="F445" s="9">
        <v>38430</v>
      </c>
      <c r="G445" s="5">
        <v>0.14796583841626501</v>
      </c>
      <c r="H445" s="10">
        <v>0.16409046899999999</v>
      </c>
      <c r="I445" s="10"/>
      <c r="J445" s="7">
        <v>0.14402036200000001</v>
      </c>
      <c r="R445" s="2"/>
      <c r="S445" s="2"/>
    </row>
    <row r="446" spans="1:19" x14ac:dyDescent="0.4">
      <c r="A446" s="8">
        <v>41515</v>
      </c>
      <c r="B446" s="7">
        <v>4.4495479961635001</v>
      </c>
      <c r="C446" s="3">
        <v>4.1534038725000002</v>
      </c>
      <c r="D446" s="4">
        <f t="shared" si="6"/>
        <v>8</v>
      </c>
      <c r="F446" s="9">
        <v>38431</v>
      </c>
      <c r="G446" s="5">
        <v>0.14201123324724299</v>
      </c>
      <c r="H446" s="10">
        <v>0.16268123700000001</v>
      </c>
      <c r="I446" s="10"/>
      <c r="J446" s="7">
        <v>0.12561067100000001</v>
      </c>
      <c r="R446" s="2"/>
      <c r="S446" s="2"/>
    </row>
    <row r="447" spans="1:19" x14ac:dyDescent="0.4">
      <c r="A447" s="8">
        <v>41523</v>
      </c>
      <c r="B447" s="7">
        <v>4.4308818233967999</v>
      </c>
      <c r="C447" s="3">
        <v>4.0324665350000002</v>
      </c>
      <c r="D447" s="4">
        <f t="shared" si="6"/>
        <v>8</v>
      </c>
      <c r="F447" s="9">
        <v>38432</v>
      </c>
      <c r="G447" s="5">
        <v>0.13549524316420899</v>
      </c>
      <c r="H447" s="10">
        <v>0.16136410000000001</v>
      </c>
      <c r="I447" s="10"/>
      <c r="J447" s="7">
        <v>0.12601712200000001</v>
      </c>
      <c r="R447" s="2"/>
      <c r="S447" s="2"/>
    </row>
    <row r="448" spans="1:19" x14ac:dyDescent="0.4">
      <c r="A448" s="8">
        <v>41531</v>
      </c>
      <c r="B448" s="7">
        <v>3.5451019519217999</v>
      </c>
      <c r="C448" s="3">
        <v>2.5872422854999999</v>
      </c>
      <c r="D448" s="4">
        <f t="shared" si="6"/>
        <v>8</v>
      </c>
      <c r="F448" s="9">
        <v>38433</v>
      </c>
      <c r="G448" s="5">
        <v>0.20830247350610201</v>
      </c>
      <c r="H448" s="10">
        <v>0.168437317</v>
      </c>
      <c r="I448" s="10"/>
      <c r="J448" s="7">
        <v>20.787954360000001</v>
      </c>
      <c r="R448" s="2"/>
      <c r="S448" s="2"/>
    </row>
    <row r="449" spans="1:19" x14ac:dyDescent="0.4">
      <c r="A449" s="8">
        <v>41539</v>
      </c>
      <c r="B449" s="7">
        <v>3.8282943715045001</v>
      </c>
      <c r="C449" s="3">
        <v>2.089657238</v>
      </c>
      <c r="D449" s="4">
        <f t="shared" si="6"/>
        <v>8</v>
      </c>
      <c r="F449" s="9">
        <v>38434</v>
      </c>
      <c r="G449" s="5">
        <v>0.206311935415635</v>
      </c>
      <c r="H449" s="10">
        <v>0.1759424</v>
      </c>
      <c r="I449" s="10"/>
      <c r="J449" s="7">
        <v>2.77476966</v>
      </c>
      <c r="R449" s="2"/>
      <c r="S449" s="2"/>
    </row>
    <row r="450" spans="1:19" x14ac:dyDescent="0.4">
      <c r="A450" s="8">
        <v>41547</v>
      </c>
      <c r="B450" s="7">
        <v>3.3858089529456001</v>
      </c>
      <c r="C450" s="3">
        <v>1.5810573852500001</v>
      </c>
      <c r="D450" s="4">
        <f t="shared" si="6"/>
        <v>8</v>
      </c>
      <c r="F450" s="9">
        <v>38435</v>
      </c>
      <c r="G450" s="5">
        <v>0.18761143260277199</v>
      </c>
      <c r="H450" s="10">
        <v>0.17531122299999999</v>
      </c>
      <c r="I450" s="10"/>
      <c r="J450" s="7">
        <v>0.864362254</v>
      </c>
      <c r="R450" s="2"/>
      <c r="S450" s="2"/>
    </row>
    <row r="451" spans="1:19" x14ac:dyDescent="0.4">
      <c r="A451" s="8">
        <v>41555</v>
      </c>
      <c r="B451" s="7">
        <v>3.0602112827407</v>
      </c>
      <c r="C451" s="3">
        <v>1.5965112532500001</v>
      </c>
      <c r="D451" s="4">
        <f t="shared" si="6"/>
        <v>8</v>
      </c>
      <c r="F451" s="9">
        <v>38436</v>
      </c>
      <c r="G451" s="5">
        <v>0.177854691847013</v>
      </c>
      <c r="H451" s="10">
        <v>0.173928529</v>
      </c>
      <c r="I451" s="10"/>
      <c r="J451" s="7">
        <v>0.74691773400000006</v>
      </c>
      <c r="R451" s="2"/>
      <c r="S451" s="2"/>
    </row>
    <row r="452" spans="1:19" x14ac:dyDescent="0.4">
      <c r="A452" s="8">
        <v>41563</v>
      </c>
      <c r="B452" s="7">
        <v>2.8179736716059001</v>
      </c>
      <c r="C452" s="3">
        <v>1.58580712175</v>
      </c>
      <c r="D452" s="4">
        <f t="shared" ref="D452:D462" si="7">A452-A451</f>
        <v>8</v>
      </c>
      <c r="F452" s="9">
        <v>38437</v>
      </c>
      <c r="G452" s="5">
        <v>0.16949633967417899</v>
      </c>
      <c r="H452" s="10">
        <v>0.17261270000000001</v>
      </c>
      <c r="I452" s="10"/>
      <c r="J452" s="7">
        <v>0.48207752199999998</v>
      </c>
      <c r="R452" s="2"/>
      <c r="S452" s="2"/>
    </row>
    <row r="453" spans="1:19" x14ac:dyDescent="0.4">
      <c r="A453" s="8">
        <v>41571</v>
      </c>
      <c r="B453" s="7">
        <v>2.6153279165289001</v>
      </c>
      <c r="C453" s="3">
        <v>1.5655779585</v>
      </c>
      <c r="D453" s="4">
        <f t="shared" si="7"/>
        <v>8</v>
      </c>
      <c r="F453" s="9">
        <v>38438</v>
      </c>
      <c r="G453" s="5">
        <v>0.17088679997966799</v>
      </c>
      <c r="H453" s="10">
        <v>0.171306282</v>
      </c>
      <c r="I453" s="10"/>
      <c r="J453" s="7">
        <v>0.79229686600000004</v>
      </c>
      <c r="R453" s="2"/>
      <c r="S453" s="2"/>
    </row>
    <row r="454" spans="1:19" x14ac:dyDescent="0.4">
      <c r="A454" s="8">
        <v>41579</v>
      </c>
      <c r="B454" s="7">
        <v>2.1841253085990999</v>
      </c>
      <c r="C454" s="3">
        <v>1.81096840625</v>
      </c>
      <c r="D454" s="4">
        <f t="shared" si="7"/>
        <v>8</v>
      </c>
      <c r="F454" s="9">
        <v>38439</v>
      </c>
      <c r="G454" s="5">
        <v>0.17497392686513799</v>
      </c>
      <c r="H454" s="10">
        <v>0.17016509199999999</v>
      </c>
      <c r="I454" s="10"/>
      <c r="J454" s="7">
        <v>1.311463976</v>
      </c>
      <c r="R454" s="2"/>
      <c r="S454" s="2"/>
    </row>
    <row r="455" spans="1:19" x14ac:dyDescent="0.4">
      <c r="A455" s="8">
        <v>41587</v>
      </c>
      <c r="B455" s="7">
        <v>2.2680465887754</v>
      </c>
      <c r="C455" s="3">
        <v>1.4045949175000001</v>
      </c>
      <c r="D455" s="4">
        <f t="shared" si="7"/>
        <v>8</v>
      </c>
      <c r="F455" s="9">
        <v>38440</v>
      </c>
      <c r="G455" s="5">
        <v>0.192153265843025</v>
      </c>
      <c r="H455" s="10">
        <v>0.17102345799999999</v>
      </c>
      <c r="I455" s="10"/>
      <c r="J455" s="7">
        <v>5.75500246</v>
      </c>
      <c r="R455" s="2"/>
      <c r="S455" s="2"/>
    </row>
    <row r="456" spans="1:19" x14ac:dyDescent="0.4">
      <c r="A456" s="8">
        <v>41595</v>
      </c>
      <c r="B456" s="7">
        <v>2.0931923662260998</v>
      </c>
      <c r="C456" s="3">
        <v>1.2356551677500001</v>
      </c>
      <c r="D456" s="4">
        <f t="shared" si="7"/>
        <v>8</v>
      </c>
      <c r="F456" s="9">
        <v>38441</v>
      </c>
      <c r="G456" s="5">
        <v>0.22055772520028599</v>
      </c>
      <c r="H456" s="10">
        <v>0.17767243099999999</v>
      </c>
      <c r="I456" s="10"/>
      <c r="J456" s="7">
        <v>14.590156240000001</v>
      </c>
      <c r="R456" s="2"/>
      <c r="S456" s="2"/>
    </row>
    <row r="457" spans="1:19" x14ac:dyDescent="0.4">
      <c r="A457" s="8">
        <v>41603</v>
      </c>
      <c r="B457" s="7">
        <v>2.2962754469924</v>
      </c>
      <c r="C457" s="3">
        <v>2.8722586065</v>
      </c>
      <c r="D457" s="4">
        <f t="shared" si="7"/>
        <v>8</v>
      </c>
      <c r="F457" s="9">
        <v>38442</v>
      </c>
      <c r="G457" s="5">
        <v>0.228940532757686</v>
      </c>
      <c r="H457" s="10">
        <v>0.183861628</v>
      </c>
      <c r="I457" s="10"/>
      <c r="J457" s="7">
        <v>4.1128137200000001</v>
      </c>
      <c r="R457" s="2"/>
      <c r="S457" s="2"/>
    </row>
    <row r="458" spans="1:19" x14ac:dyDescent="0.4">
      <c r="A458" s="8">
        <v>41611</v>
      </c>
      <c r="B458" s="7">
        <v>1.5368658464684</v>
      </c>
      <c r="C458" s="3">
        <v>1.0005246735</v>
      </c>
      <c r="D458" s="4">
        <f t="shared" si="7"/>
        <v>8</v>
      </c>
      <c r="F458" s="9">
        <v>38443</v>
      </c>
      <c r="G458" s="5">
        <v>0.22912837966130301</v>
      </c>
      <c r="H458" s="10">
        <v>0.18607319999999999</v>
      </c>
      <c r="I458" s="10"/>
      <c r="J458" s="7">
        <v>5.9902013800000002</v>
      </c>
      <c r="R458" s="2"/>
      <c r="S458" s="2"/>
    </row>
    <row r="459" spans="1:19" x14ac:dyDescent="0.4">
      <c r="A459" s="8">
        <v>41619</v>
      </c>
      <c r="B459" s="4">
        <v>1.1170116304297999</v>
      </c>
      <c r="C459" s="3">
        <v>1.2866654342499999</v>
      </c>
      <c r="D459" s="4">
        <f t="shared" si="7"/>
        <v>8</v>
      </c>
      <c r="F459" s="9">
        <v>38444</v>
      </c>
      <c r="G459" s="5">
        <v>0.19589528154868399</v>
      </c>
      <c r="H459" s="10">
        <v>0.185708717</v>
      </c>
      <c r="I459" s="10"/>
      <c r="J459" s="7">
        <v>0.30350155200000001</v>
      </c>
      <c r="R459" s="2"/>
      <c r="S459" s="2"/>
    </row>
    <row r="460" spans="1:19" x14ac:dyDescent="0.4">
      <c r="A460" s="8">
        <v>41627</v>
      </c>
      <c r="B460" s="4">
        <v>1.1361005511080999</v>
      </c>
      <c r="C460" s="3">
        <v>1.4082727825000001</v>
      </c>
      <c r="D460" s="4">
        <f t="shared" si="7"/>
        <v>8</v>
      </c>
      <c r="F460" s="9">
        <v>38445</v>
      </c>
      <c r="G460" s="5">
        <v>0.18473081348034101</v>
      </c>
      <c r="H460" s="10">
        <v>0.183384255</v>
      </c>
      <c r="I460" s="10"/>
      <c r="J460" s="7">
        <v>0.1567307</v>
      </c>
      <c r="R460" s="2"/>
      <c r="S460" s="2"/>
    </row>
    <row r="461" spans="1:19" x14ac:dyDescent="0.4">
      <c r="A461" s="12">
        <v>41635</v>
      </c>
      <c r="B461" s="4">
        <v>1.8675334796612799</v>
      </c>
      <c r="C461" s="3">
        <v>1.4082727825000001</v>
      </c>
      <c r="D461" s="4">
        <f t="shared" si="7"/>
        <v>8</v>
      </c>
      <c r="F461" s="9">
        <v>38446</v>
      </c>
      <c r="G461" s="5">
        <v>0.16681114670175801</v>
      </c>
      <c r="H461" s="10">
        <v>0.18107208599999999</v>
      </c>
      <c r="I461" s="10"/>
      <c r="J461" s="7">
        <v>0.47116364999999999</v>
      </c>
      <c r="R461" s="2"/>
      <c r="S461" s="2"/>
    </row>
    <row r="462" spans="1:19" x14ac:dyDescent="0.4">
      <c r="A462" s="12">
        <v>41639</v>
      </c>
      <c r="D462" s="4">
        <f t="shared" si="7"/>
        <v>4</v>
      </c>
      <c r="F462" s="9">
        <v>38447</v>
      </c>
      <c r="G462" s="5">
        <v>0.18619826493354899</v>
      </c>
      <c r="H462" s="10">
        <v>0.17883028100000001</v>
      </c>
      <c r="I462" s="10"/>
      <c r="J462" s="7">
        <v>1.59949261</v>
      </c>
      <c r="R462" s="2"/>
      <c r="S462" s="2"/>
    </row>
    <row r="463" spans="1:19" x14ac:dyDescent="0.4">
      <c r="F463" s="9">
        <v>38448</v>
      </c>
      <c r="G463" s="5">
        <v>0.19078702193040101</v>
      </c>
      <c r="H463" s="10">
        <v>0.17690755399999999</v>
      </c>
      <c r="I463" s="10"/>
      <c r="J463" s="7">
        <v>0.91578074399999998</v>
      </c>
      <c r="R463" s="2"/>
      <c r="S463" s="2"/>
    </row>
    <row r="464" spans="1:19" x14ac:dyDescent="0.4">
      <c r="F464" s="9">
        <v>38449</v>
      </c>
      <c r="G464" s="5">
        <v>0.175527459153762</v>
      </c>
      <c r="H464" s="10">
        <v>0.17487554299999999</v>
      </c>
      <c r="I464" s="10"/>
      <c r="J464" s="7">
        <v>1.8564271E-2</v>
      </c>
      <c r="R464" s="2"/>
      <c r="S464" s="2"/>
    </row>
    <row r="465" spans="6:19" x14ac:dyDescent="0.4">
      <c r="F465" s="9">
        <v>38450</v>
      </c>
      <c r="G465" s="5">
        <v>0.157031771082145</v>
      </c>
      <c r="H465" s="10">
        <v>0.17244209999999999</v>
      </c>
      <c r="I465" s="10"/>
      <c r="J465" s="7">
        <v>9.8433407000000001E-2</v>
      </c>
      <c r="R465" s="2"/>
      <c r="S465" s="2"/>
    </row>
    <row r="466" spans="6:19" x14ac:dyDescent="0.4">
      <c r="F466" s="9">
        <v>38451</v>
      </c>
      <c r="G466" s="5">
        <v>0.162266803188966</v>
      </c>
      <c r="H466" s="10">
        <v>0.16991218899999999</v>
      </c>
      <c r="I466" s="10"/>
      <c r="J466" s="7">
        <v>1.00790756</v>
      </c>
      <c r="R466" s="2"/>
      <c r="S466" s="2"/>
    </row>
    <row r="467" spans="6:19" x14ac:dyDescent="0.4">
      <c r="F467" s="9">
        <v>38452</v>
      </c>
      <c r="G467" s="5">
        <v>0.17519958030718999</v>
      </c>
      <c r="H467" s="10">
        <v>0.16804091600000001</v>
      </c>
      <c r="I467" s="10"/>
      <c r="J467" s="7">
        <v>1.76646967</v>
      </c>
      <c r="R467" s="2"/>
      <c r="S467" s="2"/>
    </row>
    <row r="468" spans="6:19" x14ac:dyDescent="0.4">
      <c r="F468" s="9">
        <v>38453</v>
      </c>
      <c r="G468" s="5">
        <v>0.182926814716596</v>
      </c>
      <c r="H468" s="10">
        <v>0.16648137599999999</v>
      </c>
      <c r="I468" s="10"/>
      <c r="J468" s="7">
        <v>1.100902802</v>
      </c>
      <c r="R468" s="2"/>
      <c r="S468" s="2"/>
    </row>
    <row r="469" spans="6:19" x14ac:dyDescent="0.4">
      <c r="F469" s="9">
        <v>38454</v>
      </c>
      <c r="G469" s="5">
        <v>0.21958935088836201</v>
      </c>
      <c r="H469" s="10">
        <v>0.17080229999999999</v>
      </c>
      <c r="I469" s="10"/>
      <c r="J469" s="7">
        <v>17.319104299999999</v>
      </c>
      <c r="R469" s="2"/>
      <c r="S469" s="2"/>
    </row>
    <row r="470" spans="6:19" x14ac:dyDescent="0.4">
      <c r="F470" s="9">
        <v>38455</v>
      </c>
      <c r="G470" s="5">
        <v>0.218714716342779</v>
      </c>
      <c r="H470" s="10">
        <v>0.17643518699999999</v>
      </c>
      <c r="I470" s="10"/>
      <c r="J470" s="7">
        <v>1.975352666</v>
      </c>
      <c r="R470" s="2"/>
      <c r="S470" s="2"/>
    </row>
    <row r="471" spans="6:19" x14ac:dyDescent="0.4">
      <c r="F471" s="9">
        <v>38456</v>
      </c>
      <c r="G471" s="5">
        <v>0.19204642394414301</v>
      </c>
      <c r="H471" s="10">
        <v>0.175808147</v>
      </c>
      <c r="I471" s="10"/>
      <c r="J471" s="7">
        <v>0.682602394</v>
      </c>
      <c r="R471" s="2"/>
      <c r="S471" s="2"/>
    </row>
    <row r="472" spans="6:19" x14ac:dyDescent="0.4">
      <c r="F472" s="9">
        <v>38457</v>
      </c>
      <c r="G472" s="5">
        <v>0.183689394822487</v>
      </c>
      <c r="H472" s="10">
        <v>0.17368096099999999</v>
      </c>
      <c r="I472" s="10"/>
      <c r="J472" s="7">
        <v>0.13411194900000001</v>
      </c>
      <c r="R472" s="2"/>
      <c r="S472" s="2"/>
    </row>
    <row r="473" spans="6:19" x14ac:dyDescent="0.4">
      <c r="F473" s="9">
        <v>38458</v>
      </c>
      <c r="G473" s="5">
        <v>0.23692746918935001</v>
      </c>
      <c r="H473" s="10">
        <v>0.17531440000000001</v>
      </c>
      <c r="I473" s="10"/>
      <c r="J473" s="7">
        <v>12.377077099999999</v>
      </c>
      <c r="R473" s="2"/>
      <c r="S473" s="2"/>
    </row>
    <row r="474" spans="6:19" x14ac:dyDescent="0.4">
      <c r="F474" s="9">
        <v>38459</v>
      </c>
      <c r="G474" s="5">
        <v>0.22701383382081999</v>
      </c>
      <c r="H474" s="10">
        <v>0.178137824</v>
      </c>
      <c r="I474" s="10"/>
      <c r="J474" s="7">
        <v>2.1026701659999998</v>
      </c>
      <c r="R474" s="2"/>
      <c r="S474" s="2"/>
    </row>
    <row r="475" spans="6:19" x14ac:dyDescent="0.4">
      <c r="F475" s="9">
        <v>38460</v>
      </c>
      <c r="G475" s="5">
        <v>0.20036437362432499</v>
      </c>
      <c r="H475" s="10">
        <v>0.17686012400000001</v>
      </c>
      <c r="I475" s="10"/>
      <c r="J475" s="7">
        <v>8.5090330000000006E-2</v>
      </c>
      <c r="R475" s="2"/>
      <c r="S475" s="2"/>
    </row>
    <row r="476" spans="6:19" x14ac:dyDescent="0.4">
      <c r="F476" s="9">
        <v>38461</v>
      </c>
      <c r="G476" s="5">
        <v>0.194084564653727</v>
      </c>
      <c r="H476" s="10">
        <v>0.17438144999999999</v>
      </c>
      <c r="I476" s="10"/>
      <c r="J476" s="7">
        <v>0.37764669200000001</v>
      </c>
      <c r="R476" s="2"/>
      <c r="S476" s="2"/>
    </row>
    <row r="477" spans="6:19" x14ac:dyDescent="0.4">
      <c r="F477" s="9">
        <v>38462</v>
      </c>
      <c r="G477" s="5">
        <v>0.16394066208830199</v>
      </c>
      <c r="H477" s="10">
        <v>0.17159716799999999</v>
      </c>
      <c r="I477" s="10"/>
      <c r="J477" s="7">
        <v>3.7659031000000003E-2</v>
      </c>
      <c r="R477" s="2"/>
      <c r="S477" s="2"/>
    </row>
    <row r="478" spans="6:19" x14ac:dyDescent="0.4">
      <c r="F478" s="9">
        <v>38463</v>
      </c>
      <c r="G478" s="5">
        <v>0.170840601794995</v>
      </c>
      <c r="H478" s="10">
        <v>0.16914747699999999</v>
      </c>
      <c r="I478" s="10"/>
      <c r="J478" s="7">
        <v>2.4713143E-2</v>
      </c>
      <c r="R478" s="2"/>
      <c r="S478" s="2"/>
    </row>
    <row r="479" spans="6:19" x14ac:dyDescent="0.4">
      <c r="F479" s="9">
        <v>38464</v>
      </c>
      <c r="G479" s="5">
        <v>0.172161242996271</v>
      </c>
      <c r="H479" s="10">
        <v>0.16711255899999999</v>
      </c>
      <c r="I479" s="10"/>
      <c r="J479" s="7">
        <v>1.7897287040000001</v>
      </c>
      <c r="R479" s="2"/>
      <c r="S479" s="2"/>
    </row>
    <row r="480" spans="6:19" x14ac:dyDescent="0.4">
      <c r="F480" s="9">
        <v>38465</v>
      </c>
      <c r="G480" s="5">
        <v>0.194269917332209</v>
      </c>
      <c r="H480" s="10">
        <v>0.16554340000000001</v>
      </c>
      <c r="I480" s="10"/>
      <c r="J480" s="7">
        <v>2.0817479319999999</v>
      </c>
      <c r="R480" s="2"/>
      <c r="S480" s="2"/>
    </row>
    <row r="481" spans="6:19" x14ac:dyDescent="0.4">
      <c r="F481" s="9">
        <v>38466</v>
      </c>
      <c r="G481" s="5">
        <v>0.199357102696712</v>
      </c>
      <c r="H481" s="10">
        <v>0.166187063</v>
      </c>
      <c r="I481" s="10"/>
      <c r="J481" s="7">
        <v>7.4901780599999999</v>
      </c>
      <c r="R481" s="2"/>
      <c r="S481" s="2"/>
    </row>
    <row r="482" spans="6:19" x14ac:dyDescent="0.4">
      <c r="F482" s="9">
        <v>38467</v>
      </c>
      <c r="G482" s="5">
        <v>0.25066921859979602</v>
      </c>
      <c r="H482" s="10">
        <v>0.18275292200000001</v>
      </c>
      <c r="I482" s="10"/>
      <c r="J482" s="7">
        <v>43.401030800000001</v>
      </c>
      <c r="R482" s="2"/>
      <c r="S482" s="2"/>
    </row>
    <row r="483" spans="6:19" x14ac:dyDescent="0.4">
      <c r="F483" s="9">
        <v>38468</v>
      </c>
      <c r="G483" s="5">
        <v>0.23056672857357899</v>
      </c>
      <c r="H483" s="10">
        <v>0.197228447</v>
      </c>
      <c r="I483" s="10"/>
      <c r="J483" s="7">
        <v>5.7047612599999997</v>
      </c>
      <c r="R483" s="2"/>
      <c r="S483" s="2"/>
    </row>
    <row r="484" spans="6:19" x14ac:dyDescent="0.4">
      <c r="F484" s="9">
        <v>38469</v>
      </c>
      <c r="G484" s="5">
        <v>0.25391794970402398</v>
      </c>
      <c r="H484" s="10">
        <v>0.202519849</v>
      </c>
      <c r="I484" s="10"/>
      <c r="J484" s="7">
        <v>24.88093576</v>
      </c>
      <c r="R484" s="2"/>
      <c r="S484" s="2"/>
    </row>
    <row r="485" spans="6:19" x14ac:dyDescent="0.4">
      <c r="F485" s="9">
        <v>38470</v>
      </c>
      <c r="G485" s="5">
        <v>0.244355515218698</v>
      </c>
      <c r="H485" s="10">
        <v>0.20755897500000001</v>
      </c>
      <c r="I485" s="10"/>
      <c r="J485" s="7">
        <v>4.6211032799999998</v>
      </c>
      <c r="R485" s="2"/>
      <c r="S485" s="2"/>
    </row>
    <row r="486" spans="6:19" x14ac:dyDescent="0.4">
      <c r="F486" s="9">
        <v>38471</v>
      </c>
      <c r="G486" s="5">
        <v>0.22874298061315801</v>
      </c>
      <c r="H486" s="10">
        <v>0.20608942199999999</v>
      </c>
      <c r="I486" s="10"/>
      <c r="J486" s="7">
        <v>5.1977162999999997</v>
      </c>
      <c r="R486" s="2"/>
      <c r="S486" s="2"/>
    </row>
    <row r="487" spans="6:19" x14ac:dyDescent="0.4">
      <c r="F487" s="9">
        <v>38472</v>
      </c>
      <c r="G487" s="5">
        <v>0.20779865750899701</v>
      </c>
      <c r="H487" s="10">
        <v>0.20289138000000001</v>
      </c>
      <c r="I487" s="10"/>
      <c r="J487" s="7">
        <v>0.73247707200000001</v>
      </c>
      <c r="R487" s="2"/>
      <c r="S487" s="2"/>
    </row>
    <row r="488" spans="6:19" x14ac:dyDescent="0.4">
      <c r="F488" s="9">
        <v>38473</v>
      </c>
      <c r="G488" s="5">
        <v>0.197956667783169</v>
      </c>
      <c r="H488" s="10">
        <v>0.19863544399999999</v>
      </c>
      <c r="I488" s="10"/>
      <c r="J488" s="7">
        <v>0.452335392</v>
      </c>
      <c r="R488" s="2"/>
      <c r="S488" s="2"/>
    </row>
    <row r="489" spans="6:19" x14ac:dyDescent="0.4">
      <c r="F489" s="9">
        <v>38474</v>
      </c>
      <c r="G489" s="5">
        <v>0.22423323071920001</v>
      </c>
      <c r="H489" s="10">
        <v>0.19924758400000001</v>
      </c>
      <c r="I489" s="10"/>
      <c r="J489" s="7">
        <v>17.984213459999999</v>
      </c>
      <c r="R489" s="2"/>
      <c r="S489" s="2"/>
    </row>
    <row r="490" spans="6:19" x14ac:dyDescent="0.4">
      <c r="F490" s="9">
        <v>38475</v>
      </c>
      <c r="G490" s="5">
        <v>0.21974198835400399</v>
      </c>
      <c r="H490" s="10">
        <v>0.20051638799999999</v>
      </c>
      <c r="I490" s="10"/>
      <c r="J490" s="7">
        <v>2.4618863640000002</v>
      </c>
      <c r="R490" s="2"/>
      <c r="S490" s="2"/>
    </row>
    <row r="491" spans="6:19" x14ac:dyDescent="0.4">
      <c r="F491" s="9">
        <v>38476</v>
      </c>
      <c r="G491" s="5">
        <v>0.21548878114957101</v>
      </c>
      <c r="H491" s="10">
        <v>0.198116556</v>
      </c>
      <c r="I491" s="10"/>
      <c r="J491" s="7">
        <v>4.4089421599999996</v>
      </c>
      <c r="R491" s="2"/>
      <c r="S491" s="2"/>
    </row>
    <row r="492" spans="6:19" x14ac:dyDescent="0.4">
      <c r="F492" s="9">
        <v>38477</v>
      </c>
      <c r="G492" s="5">
        <v>0.25752714047065201</v>
      </c>
      <c r="H492" s="10">
        <v>0.21061228200000001</v>
      </c>
      <c r="I492" s="10"/>
      <c r="J492" s="7">
        <v>48.390301999999998</v>
      </c>
      <c r="R492" s="2"/>
      <c r="S492" s="2"/>
    </row>
    <row r="493" spans="6:19" x14ac:dyDescent="0.4">
      <c r="F493" s="9">
        <v>38478</v>
      </c>
      <c r="G493" s="5">
        <v>0.225160477826229</v>
      </c>
      <c r="H493" s="10">
        <v>0.22310343399999999</v>
      </c>
      <c r="I493" s="10"/>
      <c r="J493" s="7">
        <v>4.0108860599999998</v>
      </c>
      <c r="R493" s="2"/>
      <c r="S493" s="2"/>
    </row>
    <row r="494" spans="6:19" x14ac:dyDescent="0.4">
      <c r="F494" s="9">
        <v>38479</v>
      </c>
      <c r="G494" s="5">
        <v>0.22189101232932201</v>
      </c>
      <c r="H494" s="10">
        <v>0.22182634500000001</v>
      </c>
      <c r="I494" s="10"/>
      <c r="J494" s="7">
        <v>6.3294031400000001</v>
      </c>
      <c r="R494" s="2"/>
      <c r="S494" s="2"/>
    </row>
    <row r="495" spans="6:19" x14ac:dyDescent="0.4">
      <c r="F495" s="9">
        <v>38480</v>
      </c>
      <c r="G495" s="5">
        <v>0.26371435075998301</v>
      </c>
      <c r="H495" s="10">
        <v>0.22713883200000001</v>
      </c>
      <c r="I495" s="10"/>
      <c r="J495" s="7">
        <v>29.0690554</v>
      </c>
      <c r="R495" s="2"/>
      <c r="S495" s="2"/>
    </row>
    <row r="496" spans="6:19" x14ac:dyDescent="0.4">
      <c r="F496" s="9">
        <v>38481</v>
      </c>
      <c r="G496" s="5">
        <v>0.27710723246519398</v>
      </c>
      <c r="H496" s="10">
        <v>0.24395596999999999</v>
      </c>
      <c r="I496" s="10"/>
      <c r="J496" s="7">
        <v>41.156686800000003</v>
      </c>
      <c r="R496" s="2"/>
      <c r="S496" s="2"/>
    </row>
    <row r="497" spans="6:19" x14ac:dyDescent="0.4">
      <c r="F497" s="9">
        <v>38482</v>
      </c>
      <c r="G497" s="5">
        <v>0.26621711597992798</v>
      </c>
      <c r="H497" s="10">
        <v>0.25514721899999998</v>
      </c>
      <c r="I497" s="10"/>
      <c r="J497" s="7">
        <v>13.19885346</v>
      </c>
      <c r="R497" s="2"/>
      <c r="S497" s="2"/>
    </row>
    <row r="498" spans="6:19" x14ac:dyDescent="0.4">
      <c r="F498" s="9">
        <v>38483</v>
      </c>
      <c r="G498" s="5">
        <v>0.22832846412291899</v>
      </c>
      <c r="H498" s="10">
        <v>0.25389316699999998</v>
      </c>
      <c r="I498" s="10"/>
      <c r="J498" s="7">
        <v>1.1636771239999999</v>
      </c>
      <c r="R498" s="2"/>
      <c r="S498" s="2"/>
    </row>
    <row r="499" spans="6:19" x14ac:dyDescent="0.4">
      <c r="F499" s="9">
        <v>38484</v>
      </c>
      <c r="G499" s="5">
        <v>0.21390248204653101</v>
      </c>
      <c r="H499" s="10">
        <v>0.248252109</v>
      </c>
      <c r="I499" s="10"/>
      <c r="J499" s="7">
        <v>1.685210498</v>
      </c>
      <c r="R499" s="2"/>
      <c r="S499" s="2"/>
    </row>
    <row r="500" spans="6:19" x14ac:dyDescent="0.4">
      <c r="F500" s="9">
        <v>38485</v>
      </c>
      <c r="G500" s="5">
        <v>0.21380455419421199</v>
      </c>
      <c r="H500" s="10">
        <v>0.24256634699999999</v>
      </c>
      <c r="I500" s="10"/>
      <c r="J500" s="7">
        <v>3.7356211799999999</v>
      </c>
      <c r="R500" s="2"/>
      <c r="S500" s="2"/>
    </row>
    <row r="501" spans="6:19" x14ac:dyDescent="0.4">
      <c r="F501" s="9">
        <v>38486</v>
      </c>
      <c r="G501" s="5">
        <v>0.214475761812467</v>
      </c>
      <c r="H501" s="10">
        <v>0.23768594900000001</v>
      </c>
      <c r="I501" s="10"/>
      <c r="J501" s="7">
        <v>3.2374839999999998</v>
      </c>
      <c r="R501" s="2"/>
      <c r="S501" s="2"/>
    </row>
    <row r="502" spans="6:19" x14ac:dyDescent="0.4">
      <c r="F502" s="9">
        <v>38487</v>
      </c>
      <c r="G502" s="5">
        <v>0.20900515638865</v>
      </c>
      <c r="H502" s="10">
        <v>0.23329314600000001</v>
      </c>
      <c r="I502" s="10"/>
      <c r="J502" s="7">
        <v>3.8729564399999998</v>
      </c>
      <c r="R502" s="2"/>
      <c r="S502" s="2"/>
    </row>
    <row r="503" spans="6:19" x14ac:dyDescent="0.4">
      <c r="F503" s="9">
        <v>38488</v>
      </c>
      <c r="G503" s="5">
        <v>0.198044339338174</v>
      </c>
      <c r="H503" s="10">
        <v>0.228516</v>
      </c>
      <c r="I503" s="10"/>
      <c r="J503" s="7">
        <v>2.4113591599999999</v>
      </c>
      <c r="R503" s="2"/>
      <c r="S503" s="2"/>
    </row>
    <row r="504" spans="6:19" x14ac:dyDescent="0.4">
      <c r="F504" s="9">
        <v>38489</v>
      </c>
      <c r="G504" s="5">
        <v>0.215061886092791</v>
      </c>
      <c r="H504" s="10">
        <v>0.22603568399999999</v>
      </c>
      <c r="I504" s="10"/>
      <c r="J504" s="7">
        <v>12.14385176</v>
      </c>
      <c r="R504" s="2"/>
      <c r="S504" s="2"/>
    </row>
    <row r="505" spans="6:19" x14ac:dyDescent="0.4">
      <c r="F505" s="9">
        <v>38490</v>
      </c>
      <c r="G505" s="5">
        <v>0.24663371936633</v>
      </c>
      <c r="H505" s="10">
        <v>0.23076833799999999</v>
      </c>
      <c r="I505" s="10"/>
      <c r="J505" s="7">
        <v>23.44720736</v>
      </c>
      <c r="R505" s="2"/>
      <c r="S505" s="2"/>
    </row>
    <row r="506" spans="6:19" x14ac:dyDescent="0.4">
      <c r="F506" s="9">
        <v>38491</v>
      </c>
      <c r="G506" s="5">
        <v>0.26962609474475602</v>
      </c>
      <c r="H506" s="10">
        <v>0.23990882899999999</v>
      </c>
      <c r="I506" s="10"/>
      <c r="J506" s="7">
        <v>29.473626599999999</v>
      </c>
      <c r="R506" s="2"/>
      <c r="S506" s="2"/>
    </row>
    <row r="507" spans="6:19" x14ac:dyDescent="0.4">
      <c r="F507" s="9">
        <v>38492</v>
      </c>
      <c r="G507" s="5">
        <v>0.26029662214792698</v>
      </c>
      <c r="H507" s="10">
        <v>0.24358063899999999</v>
      </c>
      <c r="I507" s="10"/>
      <c r="J507" s="7">
        <v>6.7648454999999998</v>
      </c>
      <c r="R507" s="2"/>
      <c r="S507" s="2"/>
    </row>
    <row r="508" spans="6:19" x14ac:dyDescent="0.4">
      <c r="F508" s="9">
        <v>38493</v>
      </c>
      <c r="G508" s="5">
        <v>0.222677146586088</v>
      </c>
      <c r="H508" s="10">
        <v>0.239540964</v>
      </c>
      <c r="I508" s="10"/>
      <c r="J508" s="7">
        <v>0.43502326000000002</v>
      </c>
      <c r="R508" s="2"/>
      <c r="S508" s="2"/>
    </row>
    <row r="509" spans="6:19" x14ac:dyDescent="0.4">
      <c r="F509" s="9">
        <v>38494</v>
      </c>
      <c r="G509" s="5">
        <v>0.223511234498941</v>
      </c>
      <c r="H509" s="10">
        <v>0.233776659</v>
      </c>
      <c r="I509" s="10"/>
      <c r="J509" s="7">
        <v>2.3949510140000001</v>
      </c>
      <c r="R509" s="2"/>
      <c r="S509" s="2"/>
    </row>
    <row r="510" spans="6:19" x14ac:dyDescent="0.4">
      <c r="F510" s="9">
        <v>38495</v>
      </c>
      <c r="G510" s="5">
        <v>0.23718130187346401</v>
      </c>
      <c r="H510" s="10">
        <v>0.23511026800000001</v>
      </c>
      <c r="I510" s="10"/>
      <c r="J510" s="7">
        <v>23.374159500000001</v>
      </c>
      <c r="R510" s="2"/>
      <c r="S510" s="2"/>
    </row>
    <row r="511" spans="6:19" x14ac:dyDescent="0.4">
      <c r="F511" s="9">
        <v>38496</v>
      </c>
      <c r="G511" s="5">
        <v>0.25693369484864798</v>
      </c>
      <c r="H511" s="10">
        <v>0.24177961100000001</v>
      </c>
      <c r="I511" s="10"/>
      <c r="J511" s="7">
        <v>17.724950580000002</v>
      </c>
      <c r="R511" s="2"/>
      <c r="S511" s="2"/>
    </row>
    <row r="512" spans="6:19" x14ac:dyDescent="0.4">
      <c r="F512" s="9">
        <v>38497</v>
      </c>
      <c r="G512" s="5">
        <v>0.25409654012093202</v>
      </c>
      <c r="H512" s="10">
        <v>0.24746775600000001</v>
      </c>
      <c r="I512" s="10"/>
      <c r="J512" s="7">
        <v>24.38545796</v>
      </c>
      <c r="R512" s="2"/>
      <c r="S512" s="2"/>
    </row>
    <row r="513" spans="6:19" x14ac:dyDescent="0.4">
      <c r="F513" s="9">
        <v>38498</v>
      </c>
      <c r="G513" s="5">
        <v>0.26361497720846799</v>
      </c>
      <c r="H513" s="10">
        <v>0.25203165399999999</v>
      </c>
      <c r="I513" s="10"/>
      <c r="J513" s="7">
        <v>15.206174819999999</v>
      </c>
      <c r="R513" s="2"/>
      <c r="S513" s="2"/>
    </row>
    <row r="514" spans="6:19" x14ac:dyDescent="0.4">
      <c r="F514" s="9">
        <v>38499</v>
      </c>
      <c r="G514" s="5">
        <v>0.27161114490949201</v>
      </c>
      <c r="H514" s="10">
        <v>0.25714081500000002</v>
      </c>
      <c r="I514" s="10"/>
      <c r="J514" s="7">
        <v>24.236979720000001</v>
      </c>
      <c r="R514" s="2"/>
      <c r="S514" s="2"/>
    </row>
    <row r="515" spans="6:19" x14ac:dyDescent="0.4">
      <c r="F515" s="9">
        <v>38500</v>
      </c>
      <c r="G515" s="5">
        <v>0.24616725227007499</v>
      </c>
      <c r="H515" s="10">
        <v>0.26139104400000002</v>
      </c>
      <c r="I515" s="10"/>
      <c r="J515" s="7">
        <v>14.448396300000001</v>
      </c>
      <c r="R515" s="2"/>
      <c r="S515" s="2"/>
    </row>
    <row r="516" spans="6:19" x14ac:dyDescent="0.4">
      <c r="F516" s="9">
        <v>38501</v>
      </c>
      <c r="G516" s="5">
        <v>0.23226101753803399</v>
      </c>
      <c r="H516" s="10">
        <v>0.25871601700000002</v>
      </c>
      <c r="I516" s="10"/>
      <c r="J516" s="7">
        <v>1.3612261320000001</v>
      </c>
      <c r="R516" s="2"/>
      <c r="S516" s="2"/>
    </row>
    <row r="517" spans="6:19" x14ac:dyDescent="0.4">
      <c r="F517" s="9">
        <v>38502</v>
      </c>
      <c r="G517" s="5">
        <v>0.20661890220183601</v>
      </c>
      <c r="H517" s="10">
        <v>0.252606571</v>
      </c>
      <c r="I517" s="10"/>
      <c r="J517" s="7">
        <v>9.7261832000000006E-2</v>
      </c>
      <c r="R517" s="2"/>
      <c r="S517" s="2"/>
    </row>
    <row r="518" spans="6:19" x14ac:dyDescent="0.4">
      <c r="F518" s="9">
        <v>38503</v>
      </c>
      <c r="G518" s="5">
        <v>0.20650501950429001</v>
      </c>
      <c r="H518" s="10">
        <v>0.246733814</v>
      </c>
      <c r="I518" s="10"/>
      <c r="J518" s="7">
        <v>0.40481173799999998</v>
      </c>
      <c r="R518" s="2"/>
      <c r="S518" s="2"/>
    </row>
    <row r="519" spans="6:19" x14ac:dyDescent="0.4">
      <c r="F519" s="9">
        <v>38504</v>
      </c>
      <c r="G519" s="5">
        <v>0.237349392702946</v>
      </c>
      <c r="H519" s="10">
        <v>0.2457134</v>
      </c>
      <c r="I519" s="10"/>
      <c r="J519" s="7">
        <v>20.214623020000001</v>
      </c>
      <c r="R519" s="2"/>
      <c r="S519" s="2"/>
    </row>
    <row r="520" spans="6:19" x14ac:dyDescent="0.4">
      <c r="F520" s="9">
        <v>38505</v>
      </c>
      <c r="G520" s="5">
        <v>0.26369650318072402</v>
      </c>
      <c r="H520" s="10">
        <v>0.24864487299999999</v>
      </c>
      <c r="I520" s="10"/>
      <c r="J520" s="7">
        <v>14.33537392</v>
      </c>
      <c r="R520" s="2"/>
      <c r="S520" s="2"/>
    </row>
    <row r="521" spans="6:19" x14ac:dyDescent="0.4">
      <c r="F521" s="9">
        <v>38506</v>
      </c>
      <c r="G521" s="5">
        <v>0.27362628796925897</v>
      </c>
      <c r="H521" s="10">
        <v>0.25168916600000002</v>
      </c>
      <c r="I521" s="10"/>
      <c r="J521" s="7">
        <v>21.3819105</v>
      </c>
      <c r="R521" s="2"/>
      <c r="S521" s="2"/>
    </row>
    <row r="522" spans="6:19" x14ac:dyDescent="0.4">
      <c r="F522" s="9">
        <v>38507</v>
      </c>
      <c r="G522" s="5">
        <v>0.28149586342848298</v>
      </c>
      <c r="H522" s="10">
        <v>0.26097500000000001</v>
      </c>
      <c r="I522" s="10"/>
      <c r="J522" s="7">
        <v>42.349800999999999</v>
      </c>
      <c r="R522" s="2"/>
      <c r="S522" s="2"/>
    </row>
    <row r="523" spans="6:19" x14ac:dyDescent="0.4">
      <c r="F523" s="9">
        <v>38508</v>
      </c>
      <c r="G523" s="5">
        <v>0.27764998720242401</v>
      </c>
      <c r="H523" s="10">
        <v>0.26766482000000003</v>
      </c>
      <c r="I523" s="10"/>
      <c r="J523" s="7">
        <v>14.633331159999999</v>
      </c>
      <c r="R523" s="2"/>
      <c r="S523" s="2"/>
    </row>
    <row r="524" spans="6:19" x14ac:dyDescent="0.4">
      <c r="F524" s="9">
        <v>38509</v>
      </c>
      <c r="G524" s="5">
        <v>0.231911153174364</v>
      </c>
      <c r="H524" s="10">
        <v>0.2645631</v>
      </c>
      <c r="I524" s="10"/>
      <c r="J524" s="7">
        <v>1.7979298560000001</v>
      </c>
      <c r="R524" s="2"/>
      <c r="S524" s="2"/>
    </row>
    <row r="525" spans="6:19" x14ac:dyDescent="0.4">
      <c r="F525" s="9">
        <v>38510</v>
      </c>
      <c r="G525" s="5">
        <v>0.228046320951902</v>
      </c>
      <c r="H525" s="10">
        <v>0.25821945099999999</v>
      </c>
      <c r="I525" s="10"/>
      <c r="J525" s="7">
        <v>0.66512414600000003</v>
      </c>
      <c r="R525" s="2"/>
      <c r="S525" s="2"/>
    </row>
    <row r="526" spans="6:19" x14ac:dyDescent="0.4">
      <c r="F526" s="9">
        <v>38511</v>
      </c>
      <c r="G526" s="5">
        <v>0.21902942485534199</v>
      </c>
      <c r="H526" s="10">
        <v>0.25233498199999999</v>
      </c>
      <c r="I526" s="10"/>
      <c r="J526" s="7">
        <v>1.37359009</v>
      </c>
      <c r="R526" s="2"/>
      <c r="S526" s="2"/>
    </row>
    <row r="527" spans="6:19" x14ac:dyDescent="0.4">
      <c r="F527" s="9">
        <v>38512</v>
      </c>
      <c r="G527" s="5">
        <v>0.21353194977228501</v>
      </c>
      <c r="H527" s="10">
        <v>0.24681203099999999</v>
      </c>
      <c r="I527" s="10"/>
      <c r="J527" s="7">
        <v>1.3000022259999999</v>
      </c>
      <c r="R527" s="2"/>
      <c r="S527" s="2"/>
    </row>
    <row r="528" spans="6:19" x14ac:dyDescent="0.4">
      <c r="F528" s="9">
        <v>38513</v>
      </c>
      <c r="G528" s="5">
        <v>0.19979346142365401</v>
      </c>
      <c r="H528" s="10">
        <v>0.24113322800000001</v>
      </c>
      <c r="I528" s="10"/>
      <c r="J528" s="7">
        <v>1.1781515680000001</v>
      </c>
      <c r="R528" s="2"/>
      <c r="S528" s="2"/>
    </row>
    <row r="529" spans="6:19" x14ac:dyDescent="0.4">
      <c r="F529" s="9">
        <v>38514</v>
      </c>
      <c r="G529" s="5">
        <v>0.25141959178906198</v>
      </c>
      <c r="H529" s="10">
        <v>0.24019728600000001</v>
      </c>
      <c r="I529" s="10"/>
      <c r="J529" s="7">
        <v>18.352998599999999</v>
      </c>
      <c r="R529" s="2"/>
      <c r="S529" s="2"/>
    </row>
    <row r="530" spans="6:19" x14ac:dyDescent="0.4">
      <c r="F530" s="9">
        <v>38515</v>
      </c>
      <c r="G530" s="5">
        <v>0.27136122148770597</v>
      </c>
      <c r="H530" s="10">
        <v>0.243738234</v>
      </c>
      <c r="I530" s="10"/>
      <c r="J530" s="7">
        <v>16.361816399999999</v>
      </c>
      <c r="R530" s="2"/>
      <c r="S530" s="2"/>
    </row>
    <row r="531" spans="6:19" x14ac:dyDescent="0.4">
      <c r="F531" s="9">
        <v>38516</v>
      </c>
      <c r="G531" s="5">
        <v>0.26174656817546299</v>
      </c>
      <c r="H531" s="10">
        <v>0.24427075700000001</v>
      </c>
      <c r="I531" s="10"/>
      <c r="J531" s="7">
        <v>6.8082566399999997</v>
      </c>
      <c r="R531" s="2"/>
      <c r="S531" s="2"/>
    </row>
    <row r="532" spans="6:19" x14ac:dyDescent="0.4">
      <c r="F532" s="9">
        <v>38517</v>
      </c>
      <c r="G532" s="5">
        <v>0.27657746580930898</v>
      </c>
      <c r="H532" s="10">
        <v>0.246726483</v>
      </c>
      <c r="I532" s="10"/>
      <c r="J532" s="7">
        <v>24.980833959999998</v>
      </c>
      <c r="R532" s="2"/>
      <c r="S532" s="2"/>
    </row>
    <row r="533" spans="6:19" x14ac:dyDescent="0.4">
      <c r="F533" s="9">
        <v>38518</v>
      </c>
      <c r="G533" s="5">
        <v>0.28627526760101302</v>
      </c>
      <c r="H533" s="10">
        <v>0.25613567199999998</v>
      </c>
      <c r="I533" s="10"/>
      <c r="J533" s="7">
        <v>32.581799199999999</v>
      </c>
      <c r="R533" s="2"/>
      <c r="S533" s="2"/>
    </row>
    <row r="534" spans="6:19" x14ac:dyDescent="0.4">
      <c r="F534" s="9">
        <v>38519</v>
      </c>
      <c r="G534" s="5">
        <v>0.285045396823149</v>
      </c>
      <c r="H534" s="10">
        <v>0.26495242099999999</v>
      </c>
      <c r="I534" s="10"/>
      <c r="J534" s="7">
        <v>25.084407540000001</v>
      </c>
      <c r="R534" s="2"/>
      <c r="S534" s="2"/>
    </row>
    <row r="535" spans="6:19" x14ac:dyDescent="0.4">
      <c r="F535" s="9">
        <v>38520</v>
      </c>
      <c r="G535" s="5">
        <v>0.27942399967175302</v>
      </c>
      <c r="H535" s="10">
        <v>0.26958244999999997</v>
      </c>
      <c r="I535" s="10"/>
      <c r="J535" s="7">
        <v>17.760965240000001</v>
      </c>
      <c r="R535" s="2"/>
      <c r="S535" s="2"/>
    </row>
    <row r="536" spans="6:19" x14ac:dyDescent="0.4">
      <c r="F536" s="9">
        <v>38521</v>
      </c>
      <c r="G536" s="5">
        <v>0.27098108598819198</v>
      </c>
      <c r="H536" s="10">
        <v>0.27040687200000002</v>
      </c>
      <c r="I536" s="10"/>
      <c r="J536" s="7">
        <v>12.30284814</v>
      </c>
      <c r="R536" s="2"/>
      <c r="S536" s="2"/>
    </row>
    <row r="537" spans="6:19" x14ac:dyDescent="0.4">
      <c r="F537" s="9">
        <v>38522</v>
      </c>
      <c r="G537" s="5">
        <v>0.244550033830679</v>
      </c>
      <c r="H537" s="10">
        <v>0.26834651799999998</v>
      </c>
      <c r="I537" s="10"/>
      <c r="J537" s="7">
        <v>10.57406318</v>
      </c>
      <c r="R537" s="2"/>
      <c r="S537" s="2"/>
    </row>
    <row r="538" spans="6:19" x14ac:dyDescent="0.4">
      <c r="F538" s="9">
        <v>38523</v>
      </c>
      <c r="G538" s="5">
        <v>0.28083105499927802</v>
      </c>
      <c r="H538" s="10">
        <v>0.26999820000000002</v>
      </c>
      <c r="I538" s="10"/>
      <c r="J538" s="7">
        <v>31.146978600000001</v>
      </c>
      <c r="R538" s="2"/>
      <c r="S538" s="2"/>
    </row>
    <row r="539" spans="6:19" x14ac:dyDescent="0.4">
      <c r="F539" s="9">
        <v>38524</v>
      </c>
      <c r="G539" s="5">
        <v>0.28808875267322298</v>
      </c>
      <c r="H539" s="10">
        <v>0.28407052199999999</v>
      </c>
      <c r="I539" s="10"/>
      <c r="J539" s="7">
        <v>64.761745000000005</v>
      </c>
      <c r="R539" s="2"/>
      <c r="S539" s="2"/>
    </row>
    <row r="540" spans="6:19" x14ac:dyDescent="0.4">
      <c r="F540" s="9">
        <v>38525</v>
      </c>
      <c r="G540" s="5">
        <v>0.28752118692948297</v>
      </c>
      <c r="H540" s="10">
        <v>0.30035889999999998</v>
      </c>
      <c r="I540" s="10"/>
      <c r="J540" s="7">
        <v>49.313566600000001</v>
      </c>
      <c r="R540" s="2"/>
      <c r="S540" s="2"/>
    </row>
    <row r="541" spans="6:19" x14ac:dyDescent="0.4">
      <c r="F541" s="9">
        <v>38526</v>
      </c>
      <c r="G541" s="5">
        <v>0.28786870149465699</v>
      </c>
      <c r="H541" s="10">
        <v>0.31136897200000002</v>
      </c>
      <c r="I541" s="10"/>
      <c r="J541" s="7">
        <v>44.010351399999998</v>
      </c>
      <c r="R541" s="2"/>
      <c r="S541" s="2"/>
    </row>
    <row r="542" spans="6:19" x14ac:dyDescent="0.4">
      <c r="F542" s="9">
        <v>38527</v>
      </c>
      <c r="G542" s="5">
        <v>0.28253224778633901</v>
      </c>
      <c r="H542" s="10">
        <v>0.31613844600000002</v>
      </c>
      <c r="I542" s="10"/>
      <c r="J542" s="7">
        <v>23.368706119999999</v>
      </c>
      <c r="R542" s="2"/>
      <c r="S542" s="2"/>
    </row>
    <row r="543" spans="6:19" x14ac:dyDescent="0.4">
      <c r="F543" s="9">
        <v>38528</v>
      </c>
      <c r="G543" s="5">
        <v>0.26356257440952202</v>
      </c>
      <c r="H543" s="10">
        <v>0.31308028100000002</v>
      </c>
      <c r="I543" s="10"/>
      <c r="J543" s="7">
        <v>9.5689165999999997</v>
      </c>
      <c r="R543" s="2"/>
      <c r="S543" s="2"/>
    </row>
    <row r="544" spans="6:19" x14ac:dyDescent="0.4">
      <c r="F544" s="9">
        <v>38529</v>
      </c>
      <c r="G544" s="5">
        <v>0.241487756371498</v>
      </c>
      <c r="H544" s="10">
        <v>0.30702489999999999</v>
      </c>
      <c r="I544" s="10"/>
      <c r="J544" s="7">
        <v>9.4519724600000004</v>
      </c>
      <c r="R544" s="2"/>
      <c r="S544" s="2"/>
    </row>
    <row r="545" spans="6:19" x14ac:dyDescent="0.4">
      <c r="F545" s="9">
        <v>38530</v>
      </c>
      <c r="G545" s="5">
        <v>0.27186894130248301</v>
      </c>
      <c r="H545" s="10">
        <v>0.30317100000000002</v>
      </c>
      <c r="I545" s="10"/>
      <c r="J545" s="7">
        <v>14.4363186</v>
      </c>
      <c r="R545" s="2"/>
      <c r="S545" s="2"/>
    </row>
    <row r="546" spans="6:19" x14ac:dyDescent="0.4">
      <c r="F546" s="9">
        <v>38531</v>
      </c>
      <c r="G546" s="5">
        <v>0.26314593736941999</v>
      </c>
      <c r="H546" s="10">
        <v>0.3002455</v>
      </c>
      <c r="I546" s="10"/>
      <c r="J546" s="7">
        <v>9.6363739200000005</v>
      </c>
      <c r="R546" s="2"/>
      <c r="S546" s="2"/>
    </row>
    <row r="547" spans="6:19" x14ac:dyDescent="0.4">
      <c r="F547" s="9">
        <v>38532</v>
      </c>
      <c r="G547" s="5">
        <v>0.26522455765650799</v>
      </c>
      <c r="H547" s="10">
        <v>0.29810681900000002</v>
      </c>
      <c r="I547" s="10"/>
      <c r="J547" s="7">
        <v>16.288026859999999</v>
      </c>
      <c r="R547" s="2"/>
      <c r="S547" s="2"/>
    </row>
    <row r="548" spans="6:19" x14ac:dyDescent="0.4">
      <c r="F548" s="9">
        <v>38533</v>
      </c>
      <c r="G548" s="5">
        <v>0.27855252646482898</v>
      </c>
      <c r="H548" s="10">
        <v>0.29952788400000002</v>
      </c>
      <c r="I548" s="10"/>
      <c r="J548" s="7">
        <v>24.310334919999999</v>
      </c>
      <c r="R548" s="2"/>
      <c r="S548" s="2"/>
    </row>
    <row r="549" spans="6:19" x14ac:dyDescent="0.4">
      <c r="F549" s="9">
        <v>38534</v>
      </c>
      <c r="G549" s="5">
        <v>0.26967515280613502</v>
      </c>
      <c r="H549" s="10">
        <v>0.30066399999999999</v>
      </c>
      <c r="I549" s="10"/>
      <c r="J549" s="7">
        <v>13.80116112</v>
      </c>
      <c r="R549" s="2"/>
      <c r="S549" s="2"/>
    </row>
    <row r="550" spans="6:19" x14ac:dyDescent="0.4">
      <c r="F550" s="9">
        <v>38535</v>
      </c>
      <c r="G550" s="5">
        <v>0.25485646839325199</v>
      </c>
      <c r="H550" s="10">
        <v>0.29740837199999998</v>
      </c>
      <c r="I550" s="10"/>
      <c r="J550" s="7">
        <v>5.3520771800000002</v>
      </c>
      <c r="R550" s="2"/>
      <c r="S550" s="2"/>
    </row>
    <row r="551" spans="6:19" x14ac:dyDescent="0.4">
      <c r="F551" s="9">
        <v>38536</v>
      </c>
      <c r="G551" s="5">
        <v>0.22503112944272899</v>
      </c>
      <c r="H551" s="10">
        <v>0.291230828</v>
      </c>
      <c r="I551" s="10"/>
      <c r="J551" s="7">
        <v>0.31514796</v>
      </c>
      <c r="R551" s="2"/>
      <c r="S551" s="2"/>
    </row>
    <row r="552" spans="6:19" x14ac:dyDescent="0.4">
      <c r="F552" s="9">
        <v>38537</v>
      </c>
      <c r="G552" s="5">
        <v>0.21226597691957799</v>
      </c>
      <c r="H552" s="10">
        <v>0.28472197100000002</v>
      </c>
      <c r="I552" s="10"/>
      <c r="J552" s="7">
        <v>0.201309249</v>
      </c>
      <c r="R552" s="2"/>
      <c r="S552" s="2"/>
    </row>
    <row r="553" spans="6:19" x14ac:dyDescent="0.4">
      <c r="F553" s="9">
        <v>38538</v>
      </c>
      <c r="G553" s="5">
        <v>0.200791192169373</v>
      </c>
      <c r="H553" s="10">
        <v>0.2787963</v>
      </c>
      <c r="I553" s="10"/>
      <c r="J553" s="7">
        <v>1.9346348999999999E-2</v>
      </c>
      <c r="R553" s="2"/>
      <c r="S553" s="2"/>
    </row>
    <row r="554" spans="6:19" x14ac:dyDescent="0.4">
      <c r="F554" s="9">
        <v>38539</v>
      </c>
      <c r="G554" s="5">
        <v>0.195033859174985</v>
      </c>
      <c r="H554" s="10">
        <v>0.272615671</v>
      </c>
      <c r="I554" s="10"/>
      <c r="J554" s="7">
        <v>0.130296996</v>
      </c>
      <c r="R554" s="2"/>
      <c r="S554" s="2"/>
    </row>
    <row r="555" spans="6:19" x14ac:dyDescent="0.4">
      <c r="F555" s="9">
        <v>38540</v>
      </c>
      <c r="G555" s="5">
        <v>0.21580332001814501</v>
      </c>
      <c r="H555" s="10">
        <v>0.26865768400000001</v>
      </c>
      <c r="I555" s="10"/>
      <c r="J555" s="7">
        <v>13.63992446</v>
      </c>
      <c r="R555" s="2"/>
      <c r="S555" s="2"/>
    </row>
    <row r="556" spans="6:19" x14ac:dyDescent="0.4">
      <c r="F556" s="9">
        <v>38541</v>
      </c>
      <c r="G556" s="5">
        <v>0.25979784474923101</v>
      </c>
      <c r="H556" s="10">
        <v>0.26889762299999997</v>
      </c>
      <c r="I556" s="10"/>
      <c r="J556" s="7">
        <v>15.71240952</v>
      </c>
      <c r="R556" s="2"/>
      <c r="S556" s="2"/>
    </row>
    <row r="557" spans="6:19" x14ac:dyDescent="0.4">
      <c r="F557" s="9">
        <v>38542</v>
      </c>
      <c r="G557" s="5">
        <v>0.23702160842143599</v>
      </c>
      <c r="H557" s="10">
        <v>0.26805767400000002</v>
      </c>
      <c r="I557" s="10"/>
      <c r="J557" s="7">
        <v>5.0500203800000003</v>
      </c>
      <c r="R557" s="2"/>
      <c r="S557" s="2"/>
    </row>
    <row r="558" spans="6:19" x14ac:dyDescent="0.4">
      <c r="F558" s="9">
        <v>38543</v>
      </c>
      <c r="G558" s="5">
        <v>0.21309492908991301</v>
      </c>
      <c r="H558" s="10">
        <v>0.26299800000000001</v>
      </c>
      <c r="I558" s="10"/>
      <c r="J558" s="7">
        <v>1.052741862</v>
      </c>
      <c r="R558" s="2"/>
      <c r="S558" s="2"/>
    </row>
    <row r="559" spans="6:19" x14ac:dyDescent="0.4">
      <c r="F559" s="9">
        <v>38544</v>
      </c>
      <c r="G559" s="5">
        <v>0.20790813920589599</v>
      </c>
      <c r="H559" s="10">
        <v>0.25719059999999999</v>
      </c>
      <c r="I559" s="10"/>
      <c r="J559" s="7">
        <v>2.5800049999999999</v>
      </c>
      <c r="R559" s="2"/>
      <c r="S559" s="2"/>
    </row>
    <row r="560" spans="6:19" x14ac:dyDescent="0.4">
      <c r="F560" s="9">
        <v>38545</v>
      </c>
      <c r="G560" s="5">
        <v>0.204615135605519</v>
      </c>
      <c r="H560" s="10">
        <v>0.25183689999999997</v>
      </c>
      <c r="I560" s="10"/>
      <c r="J560" s="7">
        <v>0.98428962399999997</v>
      </c>
      <c r="R560" s="2"/>
      <c r="S560" s="2"/>
    </row>
    <row r="561" spans="6:19" x14ac:dyDescent="0.4">
      <c r="F561" s="9">
        <v>38546</v>
      </c>
      <c r="G561" s="5">
        <v>0.19649389730049999</v>
      </c>
      <c r="H561" s="10">
        <v>0.24594718199999999</v>
      </c>
      <c r="I561" s="10"/>
      <c r="J561" s="7">
        <v>0.30409895999999997</v>
      </c>
      <c r="R561" s="2"/>
      <c r="S561" s="2"/>
    </row>
    <row r="562" spans="6:19" x14ac:dyDescent="0.4">
      <c r="F562" s="9">
        <v>38547</v>
      </c>
      <c r="G562" s="5">
        <v>0.188061844844085</v>
      </c>
      <c r="H562" s="10">
        <v>0.24046051500000001</v>
      </c>
      <c r="I562" s="10"/>
      <c r="J562" s="7">
        <v>6.9738164000000005E-2</v>
      </c>
      <c r="R562" s="2"/>
      <c r="S562" s="2"/>
    </row>
    <row r="563" spans="6:19" x14ac:dyDescent="0.4">
      <c r="F563" s="9">
        <v>38548</v>
      </c>
      <c r="G563" s="5">
        <v>0.18384987746293699</v>
      </c>
      <c r="H563" s="10">
        <v>0.23493990000000001</v>
      </c>
      <c r="I563" s="10"/>
      <c r="J563" s="7">
        <v>8.9873632999999994E-2</v>
      </c>
      <c r="R563" s="2"/>
      <c r="S563" s="2"/>
    </row>
    <row r="564" spans="6:19" x14ac:dyDescent="0.4">
      <c r="F564" s="9">
        <v>38549</v>
      </c>
      <c r="G564" s="5">
        <v>0.182969825199017</v>
      </c>
      <c r="H564" s="10">
        <v>0.22935472400000001</v>
      </c>
      <c r="I564" s="10"/>
      <c r="J564" s="7">
        <v>0.107136362</v>
      </c>
      <c r="R564" s="2"/>
      <c r="S564" s="2"/>
    </row>
    <row r="565" spans="6:19" x14ac:dyDescent="0.4">
      <c r="F565" s="9">
        <v>38550</v>
      </c>
      <c r="G565" s="5">
        <v>0.183924704216994</v>
      </c>
      <c r="H565" s="10">
        <v>0.22409063600000001</v>
      </c>
      <c r="I565" s="10"/>
      <c r="J565" s="7">
        <v>0.18280258099999999</v>
      </c>
      <c r="R565" s="2"/>
      <c r="S565" s="2"/>
    </row>
    <row r="566" spans="6:19" x14ac:dyDescent="0.4">
      <c r="F566" s="9">
        <v>38551</v>
      </c>
      <c r="G566" s="5">
        <v>0.170593700729884</v>
      </c>
      <c r="H566" s="10">
        <v>0.21897617</v>
      </c>
      <c r="I566" s="10"/>
      <c r="J566" s="7">
        <v>2.511831908</v>
      </c>
      <c r="R566" s="2"/>
      <c r="S566" s="2"/>
    </row>
    <row r="567" spans="6:19" x14ac:dyDescent="0.4">
      <c r="F567" s="9">
        <v>38552</v>
      </c>
      <c r="G567" s="5">
        <v>0.17765314504504201</v>
      </c>
      <c r="H567" s="10">
        <v>0.21316357</v>
      </c>
      <c r="I567" s="10"/>
      <c r="J567" s="7">
        <v>0.82720408599999995</v>
      </c>
      <c r="R567" s="2"/>
      <c r="S567" s="2"/>
    </row>
    <row r="568" spans="6:19" x14ac:dyDescent="0.4">
      <c r="F568" s="9">
        <v>38553</v>
      </c>
      <c r="G568" s="5">
        <v>0.17096478807238399</v>
      </c>
      <c r="H568" s="10">
        <v>0.20974151799999999</v>
      </c>
      <c r="I568" s="10"/>
      <c r="J568" s="7">
        <v>9.5408343599999998</v>
      </c>
      <c r="R568" s="2"/>
      <c r="S568" s="2"/>
    </row>
    <row r="569" spans="6:19" x14ac:dyDescent="0.4">
      <c r="F569" s="9">
        <v>38554</v>
      </c>
      <c r="G569" s="5">
        <v>0.22063528746366501</v>
      </c>
      <c r="H569" s="10">
        <v>0.2107494</v>
      </c>
      <c r="I569" s="10"/>
      <c r="J569" s="7">
        <v>11.323746720000001</v>
      </c>
      <c r="R569" s="2"/>
      <c r="S569" s="2"/>
    </row>
    <row r="570" spans="6:19" x14ac:dyDescent="0.4">
      <c r="F570" s="9">
        <v>38555</v>
      </c>
      <c r="G570" s="5">
        <v>0.248398726376203</v>
      </c>
      <c r="H570" s="10">
        <v>0.21347102500000001</v>
      </c>
      <c r="I570" s="10"/>
      <c r="J570" s="7">
        <v>13.55783166</v>
      </c>
      <c r="R570" s="2"/>
      <c r="S570" s="2"/>
    </row>
    <row r="571" spans="6:19" x14ac:dyDescent="0.4">
      <c r="F571" s="9">
        <v>38556</v>
      </c>
      <c r="G571" s="5">
        <v>0.25289334070224001</v>
      </c>
      <c r="H571" s="10">
        <v>0.21562899999999999</v>
      </c>
      <c r="I571" s="10"/>
      <c r="J571" s="7">
        <v>7.79847818</v>
      </c>
      <c r="R571" s="2"/>
      <c r="S571" s="2"/>
    </row>
    <row r="572" spans="6:19" x14ac:dyDescent="0.4">
      <c r="F572" s="9">
        <v>38557</v>
      </c>
      <c r="G572" s="5">
        <v>0.23050357401370999</v>
      </c>
      <c r="H572" s="10">
        <v>0.21346262099999999</v>
      </c>
      <c r="I572" s="10"/>
      <c r="J572" s="7">
        <v>0.54991508</v>
      </c>
      <c r="R572" s="2"/>
      <c r="S572" s="2"/>
    </row>
    <row r="573" spans="6:19" x14ac:dyDescent="0.4">
      <c r="F573" s="9">
        <v>38558</v>
      </c>
      <c r="G573" s="5">
        <v>0.20983097415704</v>
      </c>
      <c r="H573" s="10">
        <v>0.208723724</v>
      </c>
      <c r="I573" s="10"/>
      <c r="J573" s="7">
        <v>0.73588244999999997</v>
      </c>
      <c r="R573" s="2"/>
      <c r="S573" s="2"/>
    </row>
    <row r="574" spans="6:19" x14ac:dyDescent="0.4">
      <c r="F574" s="9">
        <v>38559</v>
      </c>
      <c r="G574" s="5">
        <v>0.209647892186275</v>
      </c>
      <c r="H574" s="10">
        <v>0.204167664</v>
      </c>
      <c r="I574" s="10"/>
      <c r="J574" s="7">
        <v>0.80559224200000001</v>
      </c>
      <c r="R574" s="2"/>
      <c r="S574" s="2"/>
    </row>
    <row r="575" spans="6:19" x14ac:dyDescent="0.4">
      <c r="F575" s="9">
        <v>38560</v>
      </c>
      <c r="G575" s="5">
        <v>0.188402677957828</v>
      </c>
      <c r="H575" s="10">
        <v>0.20030468700000001</v>
      </c>
      <c r="I575" s="10"/>
      <c r="J575" s="7">
        <v>0.13474009100000001</v>
      </c>
      <c r="R575" s="2"/>
      <c r="S575" s="2"/>
    </row>
    <row r="576" spans="6:19" x14ac:dyDescent="0.4">
      <c r="F576" s="9">
        <v>38561</v>
      </c>
      <c r="G576" s="5">
        <v>0.19216598570346799</v>
      </c>
      <c r="H576" s="10">
        <v>0.19683028799999999</v>
      </c>
      <c r="I576" s="10"/>
      <c r="J576" s="7">
        <v>2.7561717799999998</v>
      </c>
      <c r="R576" s="2"/>
      <c r="S576" s="2"/>
    </row>
    <row r="577" spans="6:19" x14ac:dyDescent="0.4">
      <c r="F577" s="9">
        <v>38562</v>
      </c>
      <c r="G577" s="5">
        <v>0.24639920317209699</v>
      </c>
      <c r="H577" s="10">
        <v>0.201757357</v>
      </c>
      <c r="I577" s="10"/>
      <c r="J577" s="7">
        <v>25.870179400000001</v>
      </c>
      <c r="R577" s="2"/>
      <c r="S577" s="2"/>
    </row>
    <row r="578" spans="6:19" x14ac:dyDescent="0.4">
      <c r="F578" s="9">
        <v>38563</v>
      </c>
      <c r="G578" s="5">
        <v>0.26596209636101398</v>
      </c>
      <c r="H578" s="10">
        <v>0.21839705100000001</v>
      </c>
      <c r="I578" s="10"/>
      <c r="J578" s="7">
        <v>33.008798599999999</v>
      </c>
      <c r="R578" s="2"/>
      <c r="S578" s="2"/>
    </row>
    <row r="579" spans="6:19" x14ac:dyDescent="0.4">
      <c r="F579" s="9">
        <v>38564</v>
      </c>
      <c r="G579" s="5">
        <v>0.26317532933675303</v>
      </c>
      <c r="H579" s="10">
        <v>0.230338126</v>
      </c>
      <c r="I579" s="10"/>
      <c r="J579" s="7">
        <v>16.213216240000001</v>
      </c>
      <c r="R579" s="2"/>
      <c r="S579" s="2"/>
    </row>
    <row r="580" spans="6:19" x14ac:dyDescent="0.4">
      <c r="F580" s="9">
        <v>38565</v>
      </c>
      <c r="G580" s="5">
        <v>0.23718482714432901</v>
      </c>
      <c r="H580" s="10">
        <v>0.23115469999999999</v>
      </c>
      <c r="I580" s="10"/>
      <c r="J580" s="7">
        <v>2.2673703700000001</v>
      </c>
      <c r="R580" s="2"/>
      <c r="S580" s="2"/>
    </row>
    <row r="581" spans="6:19" x14ac:dyDescent="0.4">
      <c r="F581" s="9">
        <v>38566</v>
      </c>
      <c r="G581" s="5">
        <v>0.222594170043102</v>
      </c>
      <c r="H581" s="10">
        <v>0.226425558</v>
      </c>
      <c r="I581" s="10"/>
      <c r="J581" s="7">
        <v>0.111611766</v>
      </c>
      <c r="R581" s="2"/>
      <c r="S581" s="2"/>
    </row>
    <row r="582" spans="6:19" x14ac:dyDescent="0.4">
      <c r="F582" s="9">
        <v>38567</v>
      </c>
      <c r="G582" s="5">
        <v>0.201947046013979</v>
      </c>
      <c r="H582" s="10">
        <v>0.222231552</v>
      </c>
      <c r="I582" s="10"/>
      <c r="J582" s="11">
        <v>2.6800000000000001E-5</v>
      </c>
      <c r="R582" s="2"/>
      <c r="S582" s="2"/>
    </row>
    <row r="583" spans="6:19" x14ac:dyDescent="0.4">
      <c r="F583" s="9">
        <v>38568</v>
      </c>
      <c r="G583" s="5">
        <v>0.23960526975301599</v>
      </c>
      <c r="H583" s="10">
        <v>0.220744789</v>
      </c>
      <c r="I583" s="10"/>
      <c r="J583" s="7">
        <v>13.703965480000001</v>
      </c>
      <c r="R583" s="2"/>
      <c r="S583" s="2"/>
    </row>
    <row r="584" spans="6:19" x14ac:dyDescent="0.4">
      <c r="F584" s="9">
        <v>38569</v>
      </c>
      <c r="G584" s="5">
        <v>0.23044589333809301</v>
      </c>
      <c r="H584" s="10">
        <v>0.21901290000000001</v>
      </c>
      <c r="I584" s="10"/>
      <c r="J584" s="7">
        <v>1.5364180599999999</v>
      </c>
      <c r="R584" s="2"/>
      <c r="S584" s="2"/>
    </row>
    <row r="585" spans="6:19" x14ac:dyDescent="0.4">
      <c r="F585" s="9">
        <v>38570</v>
      </c>
      <c r="G585" s="5">
        <v>0.215225593974957</v>
      </c>
      <c r="H585" s="10">
        <v>0.21399673799999999</v>
      </c>
      <c r="I585" s="10"/>
      <c r="J585" s="7">
        <v>1.209828924</v>
      </c>
      <c r="R585" s="2"/>
      <c r="S585" s="2"/>
    </row>
    <row r="586" spans="6:19" x14ac:dyDescent="0.4">
      <c r="F586" s="9">
        <v>38571</v>
      </c>
      <c r="G586" s="5">
        <v>0.24052600218699499</v>
      </c>
      <c r="H586" s="10">
        <v>0.21256340000000001</v>
      </c>
      <c r="I586" s="10"/>
      <c r="J586" s="7">
        <v>13.120745919999999</v>
      </c>
      <c r="R586" s="2"/>
      <c r="S586" s="2"/>
    </row>
    <row r="587" spans="6:19" x14ac:dyDescent="0.4">
      <c r="F587" s="9">
        <v>38572</v>
      </c>
      <c r="G587" s="5">
        <v>0.233077267041573</v>
      </c>
      <c r="H587" s="10">
        <v>0.21187216</v>
      </c>
      <c r="I587" s="10"/>
      <c r="J587" s="7">
        <v>3.1262827999999998</v>
      </c>
      <c r="R587" s="2"/>
      <c r="S587" s="2"/>
    </row>
    <row r="588" spans="6:19" x14ac:dyDescent="0.4">
      <c r="F588" s="9">
        <v>38573</v>
      </c>
      <c r="G588" s="5">
        <v>0.24178475714646899</v>
      </c>
      <c r="H588" s="10">
        <v>0.20926903199999999</v>
      </c>
      <c r="I588" s="10"/>
      <c r="J588" s="7">
        <v>5.8269860600000003</v>
      </c>
      <c r="R588" s="2"/>
      <c r="S588" s="2"/>
    </row>
    <row r="589" spans="6:19" x14ac:dyDescent="0.4">
      <c r="F589" s="9">
        <v>38574</v>
      </c>
      <c r="G589" s="5">
        <v>0.24919509945007501</v>
      </c>
      <c r="H589" s="10">
        <v>0.2107628</v>
      </c>
      <c r="I589" s="10"/>
      <c r="J589" s="7">
        <v>14.18128482</v>
      </c>
      <c r="R589" s="2"/>
      <c r="S589" s="2"/>
    </row>
    <row r="590" spans="6:19" x14ac:dyDescent="0.4">
      <c r="F590" s="9">
        <v>38575</v>
      </c>
      <c r="G590" s="5">
        <v>0.23682445631577401</v>
      </c>
      <c r="H590" s="10">
        <v>0.212047026</v>
      </c>
      <c r="I590" s="10"/>
      <c r="J590" s="7">
        <v>3.2443267599999999</v>
      </c>
      <c r="R590" s="2"/>
      <c r="S590" s="2"/>
    </row>
    <row r="591" spans="6:19" x14ac:dyDescent="0.4">
      <c r="F591" s="9">
        <v>38576</v>
      </c>
      <c r="G591" s="5">
        <v>0.21247433125972701</v>
      </c>
      <c r="H591" s="10">
        <v>0.209306613</v>
      </c>
      <c r="I591" s="10"/>
      <c r="J591" s="7">
        <v>4.5509307000000003</v>
      </c>
      <c r="R591" s="2"/>
      <c r="S591" s="2"/>
    </row>
    <row r="592" spans="6:19" x14ac:dyDescent="0.4">
      <c r="F592" s="9">
        <v>38577</v>
      </c>
      <c r="G592" s="5">
        <v>0.24099562718318099</v>
      </c>
      <c r="H592" s="10">
        <v>0.21011605899999999</v>
      </c>
      <c r="I592" s="10"/>
      <c r="J592" s="7">
        <v>14.32011868</v>
      </c>
      <c r="R592" s="2"/>
      <c r="S592" s="2"/>
    </row>
    <row r="593" spans="6:19" x14ac:dyDescent="0.4">
      <c r="F593" s="9">
        <v>38578</v>
      </c>
      <c r="G593" s="5">
        <v>0.23993661025395799</v>
      </c>
      <c r="H593" s="10">
        <v>0.21144601699999999</v>
      </c>
      <c r="I593" s="10"/>
      <c r="J593" s="7">
        <v>4.7305442600000003</v>
      </c>
      <c r="R593" s="2"/>
      <c r="S593" s="2"/>
    </row>
    <row r="594" spans="6:19" x14ac:dyDescent="0.4">
      <c r="F594" s="9">
        <v>38579</v>
      </c>
      <c r="G594" s="5">
        <v>0.26201384514570197</v>
      </c>
      <c r="H594" s="10">
        <v>0.216854349</v>
      </c>
      <c r="I594" s="10"/>
      <c r="J594" s="7">
        <v>30.995467600000001</v>
      </c>
      <c r="R594" s="2"/>
      <c r="S594" s="2"/>
    </row>
    <row r="595" spans="6:19" x14ac:dyDescent="0.4">
      <c r="F595" s="9">
        <v>38580</v>
      </c>
      <c r="G595" s="5">
        <v>0.24514297395944601</v>
      </c>
      <c r="H595" s="10">
        <v>0.22286523899999999</v>
      </c>
      <c r="I595" s="10"/>
      <c r="J595" s="7">
        <v>6.6556432799999996</v>
      </c>
      <c r="R595" s="2"/>
      <c r="S595" s="2"/>
    </row>
    <row r="596" spans="6:19" x14ac:dyDescent="0.4">
      <c r="F596" s="9">
        <v>38581</v>
      </c>
      <c r="G596" s="5">
        <v>0.25920945234023601</v>
      </c>
      <c r="H596" s="10">
        <v>0.2249546</v>
      </c>
      <c r="I596" s="10"/>
      <c r="J596" s="7">
        <v>17.758267759999999</v>
      </c>
      <c r="R596" s="2"/>
      <c r="S596" s="2"/>
    </row>
    <row r="597" spans="6:19" x14ac:dyDescent="0.4">
      <c r="F597" s="9">
        <v>38582</v>
      </c>
      <c r="G597" s="5">
        <v>0.25265983836008998</v>
      </c>
      <c r="H597" s="10">
        <v>0.22909444600000001</v>
      </c>
      <c r="I597" s="10"/>
      <c r="J597" s="7">
        <v>12.241839880000001</v>
      </c>
      <c r="R597" s="2"/>
      <c r="S597" s="2"/>
    </row>
    <row r="598" spans="6:19" x14ac:dyDescent="0.4">
      <c r="F598" s="9">
        <v>38583</v>
      </c>
      <c r="G598" s="5">
        <v>0.25619130466993001</v>
      </c>
      <c r="H598" s="10">
        <v>0.23538228899999999</v>
      </c>
      <c r="I598" s="10"/>
      <c r="J598" s="7">
        <v>24.591888839999999</v>
      </c>
      <c r="R598" s="2"/>
      <c r="S598" s="2"/>
    </row>
    <row r="599" spans="6:19" x14ac:dyDescent="0.4">
      <c r="F599" s="9">
        <v>38584</v>
      </c>
      <c r="G599" s="5">
        <v>0.273678263219503</v>
      </c>
      <c r="H599" s="10">
        <v>0.25655270000000002</v>
      </c>
      <c r="I599" s="10"/>
      <c r="J599" s="7">
        <v>65.006727999999995</v>
      </c>
      <c r="R599" s="2"/>
      <c r="S599" s="2"/>
    </row>
    <row r="600" spans="6:19" x14ac:dyDescent="0.4">
      <c r="F600" s="9">
        <v>38585</v>
      </c>
      <c r="G600" s="5">
        <v>0.27152293576643999</v>
      </c>
      <c r="H600" s="10">
        <v>0.2712811</v>
      </c>
      <c r="I600" s="10"/>
      <c r="J600" s="7">
        <v>17.389627399999998</v>
      </c>
      <c r="R600" s="2"/>
      <c r="S600" s="2"/>
    </row>
    <row r="601" spans="6:19" x14ac:dyDescent="0.4">
      <c r="F601" s="9">
        <v>38586</v>
      </c>
      <c r="G601" s="5">
        <v>0.27182465906326603</v>
      </c>
      <c r="H601" s="10">
        <v>0.27084360000000002</v>
      </c>
      <c r="I601" s="10"/>
      <c r="J601" s="7">
        <v>11.391709499999999</v>
      </c>
      <c r="R601" s="2"/>
      <c r="S601" s="2"/>
    </row>
    <row r="602" spans="6:19" x14ac:dyDescent="0.4">
      <c r="F602" s="9">
        <v>38587</v>
      </c>
      <c r="G602" s="5">
        <v>0.26097523822234198</v>
      </c>
      <c r="H602" s="10">
        <v>0.26763618</v>
      </c>
      <c r="I602" s="10"/>
      <c r="J602" s="7">
        <v>5.4017646600000004</v>
      </c>
      <c r="R602" s="2"/>
      <c r="S602" s="2"/>
    </row>
    <row r="603" spans="6:19" x14ac:dyDescent="0.4">
      <c r="F603" s="9">
        <v>38588</v>
      </c>
      <c r="G603" s="5">
        <v>0.27117248739187499</v>
      </c>
      <c r="H603" s="10">
        <v>0.26597660000000001</v>
      </c>
      <c r="I603" s="10"/>
      <c r="J603" s="7">
        <v>17.46839026</v>
      </c>
      <c r="R603" s="2"/>
      <c r="S603" s="2"/>
    </row>
    <row r="604" spans="6:19" x14ac:dyDescent="0.4">
      <c r="F604" s="9">
        <v>38589</v>
      </c>
      <c r="G604" s="5">
        <v>0.25348520450867101</v>
      </c>
      <c r="H604" s="10">
        <v>0.26484819999999998</v>
      </c>
      <c r="I604" s="10"/>
      <c r="J604" s="7">
        <v>4.8156241</v>
      </c>
      <c r="R604" s="2"/>
      <c r="S604" s="2"/>
    </row>
    <row r="605" spans="6:19" x14ac:dyDescent="0.4">
      <c r="F605" s="9">
        <v>38590</v>
      </c>
      <c r="G605" s="5">
        <v>0.26498193293809902</v>
      </c>
      <c r="H605" s="10">
        <v>0.26304179999999999</v>
      </c>
      <c r="I605" s="10"/>
      <c r="J605" s="7">
        <v>13.5303387</v>
      </c>
      <c r="R605" s="2"/>
      <c r="S605" s="2"/>
    </row>
    <row r="606" spans="6:19" x14ac:dyDescent="0.4">
      <c r="F606" s="9">
        <v>38591</v>
      </c>
      <c r="G606" s="5">
        <v>0.25250395616659799</v>
      </c>
      <c r="H606" s="10">
        <v>0.26168963299999998</v>
      </c>
      <c r="I606" s="10"/>
      <c r="J606" s="7">
        <v>4.6392541200000004</v>
      </c>
      <c r="R606" s="2"/>
      <c r="S606" s="2"/>
    </row>
    <row r="607" spans="6:19" x14ac:dyDescent="0.4">
      <c r="F607" s="9">
        <v>38592</v>
      </c>
      <c r="G607" s="5">
        <v>0.23143316232241101</v>
      </c>
      <c r="H607" s="10">
        <v>0.25675326599999998</v>
      </c>
      <c r="I607" s="10"/>
      <c r="J607" s="7">
        <v>1.0284188219999999</v>
      </c>
      <c r="R607" s="2"/>
      <c r="S607" s="2"/>
    </row>
    <row r="608" spans="6:19" x14ac:dyDescent="0.4">
      <c r="F608" s="9">
        <v>38593</v>
      </c>
      <c r="G608" s="5">
        <v>0.22710820574026799</v>
      </c>
      <c r="H608" s="10">
        <v>0.25112956800000003</v>
      </c>
      <c r="I608" s="10"/>
      <c r="J608" s="7">
        <v>2.5350678279999999</v>
      </c>
      <c r="R608" s="2"/>
      <c r="S608" s="2"/>
    </row>
    <row r="609" spans="6:19" x14ac:dyDescent="0.4">
      <c r="F609" s="9">
        <v>38594</v>
      </c>
      <c r="G609" s="5">
        <v>0.22778342492305301</v>
      </c>
      <c r="H609" s="10">
        <v>0.24655653499999999</v>
      </c>
      <c r="I609" s="10"/>
      <c r="J609" s="7">
        <v>1.3548741</v>
      </c>
      <c r="R609" s="2"/>
      <c r="S609" s="2"/>
    </row>
    <row r="610" spans="6:19" x14ac:dyDescent="0.4">
      <c r="F610" s="9">
        <v>38595</v>
      </c>
      <c r="G610" s="5">
        <v>0.211801547270555</v>
      </c>
      <c r="H610" s="10">
        <v>0.24156399100000001</v>
      </c>
      <c r="I610" s="10"/>
      <c r="J610" s="7">
        <v>1.2152342979999999</v>
      </c>
      <c r="R610" s="2"/>
      <c r="S610" s="2"/>
    </row>
    <row r="611" spans="6:19" x14ac:dyDescent="0.4">
      <c r="F611" s="9">
        <v>38596</v>
      </c>
      <c r="G611" s="5">
        <v>0.20045027652612099</v>
      </c>
      <c r="H611" s="10">
        <v>0.2360014</v>
      </c>
      <c r="I611" s="10"/>
      <c r="J611" s="7">
        <v>0.66665297199999995</v>
      </c>
      <c r="R611" s="2"/>
      <c r="S611" s="2"/>
    </row>
    <row r="612" spans="6:19" x14ac:dyDescent="0.4">
      <c r="F612" s="9">
        <v>38597</v>
      </c>
      <c r="G612" s="5">
        <v>0.206288005870122</v>
      </c>
      <c r="H612" s="10">
        <v>0.23153860900000001</v>
      </c>
      <c r="I612" s="10"/>
      <c r="J612" s="7">
        <v>2.5359207600000002</v>
      </c>
      <c r="R612" s="2"/>
      <c r="S612" s="2"/>
    </row>
    <row r="613" spans="6:19" x14ac:dyDescent="0.4">
      <c r="F613" s="9">
        <v>38598</v>
      </c>
      <c r="G613" s="5">
        <v>0.25332423070302401</v>
      </c>
      <c r="H613" s="10">
        <v>0.23370122900000001</v>
      </c>
      <c r="I613" s="10"/>
      <c r="J613" s="7">
        <v>20.462778480000001</v>
      </c>
      <c r="R613" s="2"/>
      <c r="S613" s="2"/>
    </row>
    <row r="614" spans="6:19" x14ac:dyDescent="0.4">
      <c r="F614" s="9">
        <v>38599</v>
      </c>
      <c r="G614" s="5">
        <v>0.27659172278184202</v>
      </c>
      <c r="H614" s="10">
        <v>0.241375014</v>
      </c>
      <c r="I614" s="10"/>
      <c r="J614" s="7">
        <v>20.029302080000001</v>
      </c>
      <c r="R614" s="2"/>
      <c r="S614" s="2"/>
    </row>
    <row r="615" spans="6:19" x14ac:dyDescent="0.4">
      <c r="F615" s="9">
        <v>38600</v>
      </c>
      <c r="G615" s="5">
        <v>0.244146182560004</v>
      </c>
      <c r="H615" s="10">
        <v>0.24208948</v>
      </c>
      <c r="I615" s="10"/>
      <c r="J615" s="7">
        <v>0.72813697399999999</v>
      </c>
      <c r="R615" s="2"/>
      <c r="S615" s="2"/>
    </row>
    <row r="616" spans="6:19" x14ac:dyDescent="0.4">
      <c r="F616" s="9">
        <v>38601</v>
      </c>
      <c r="G616" s="5">
        <v>0.22607506009248601</v>
      </c>
      <c r="H616" s="10">
        <v>0.23683170000000001</v>
      </c>
      <c r="I616" s="10"/>
      <c r="J616" s="7">
        <v>1.0496704939999999</v>
      </c>
      <c r="R616" s="2"/>
      <c r="S616" s="2"/>
    </row>
    <row r="617" spans="6:19" x14ac:dyDescent="0.4">
      <c r="F617" s="9">
        <v>38602</v>
      </c>
      <c r="G617" s="5">
        <v>0.20973178113882401</v>
      </c>
      <c r="H617" s="10">
        <v>0.23198908600000001</v>
      </c>
      <c r="I617" s="10"/>
      <c r="J617" s="7">
        <v>0.71333131400000005</v>
      </c>
      <c r="R617" s="2"/>
      <c r="S617" s="2"/>
    </row>
    <row r="618" spans="6:19" x14ac:dyDescent="0.4">
      <c r="F618" s="9">
        <v>38603</v>
      </c>
      <c r="G618" s="5">
        <v>0.232213653050936</v>
      </c>
      <c r="H618" s="10">
        <v>0.22895111100000001</v>
      </c>
      <c r="I618" s="10"/>
      <c r="J618" s="7">
        <v>5.6663361400000003</v>
      </c>
      <c r="R618" s="2"/>
      <c r="S618" s="2"/>
    </row>
    <row r="619" spans="6:19" x14ac:dyDescent="0.4">
      <c r="F619" s="9">
        <v>38604</v>
      </c>
      <c r="G619" s="5">
        <v>0.26530379458115699</v>
      </c>
      <c r="H619" s="10">
        <v>0.23003499999999999</v>
      </c>
      <c r="I619" s="10"/>
      <c r="J619" s="7">
        <v>13.144543179999999</v>
      </c>
      <c r="R619" s="2"/>
      <c r="S619" s="2"/>
    </row>
    <row r="620" spans="6:19" x14ac:dyDescent="0.4">
      <c r="F620" s="9">
        <v>38605</v>
      </c>
      <c r="G620" s="5">
        <v>0.25140943091649298</v>
      </c>
      <c r="H620" s="10">
        <v>0.23114609999999999</v>
      </c>
      <c r="I620" s="10"/>
      <c r="J620" s="7">
        <v>5.0344425599999996</v>
      </c>
      <c r="R620" s="2"/>
      <c r="S620" s="2"/>
    </row>
    <row r="621" spans="6:19" x14ac:dyDescent="0.4">
      <c r="F621" s="9">
        <v>38606</v>
      </c>
      <c r="G621" s="5">
        <v>0.22890046181587101</v>
      </c>
      <c r="H621" s="10">
        <v>0.22845748099999999</v>
      </c>
      <c r="I621" s="10"/>
      <c r="J621" s="7">
        <v>0.15379174200000001</v>
      </c>
      <c r="R621" s="2"/>
      <c r="S621" s="2"/>
    </row>
    <row r="622" spans="6:19" x14ac:dyDescent="0.4">
      <c r="F622" s="9">
        <v>38607</v>
      </c>
      <c r="G622" s="5">
        <v>0.21758927347568399</v>
      </c>
      <c r="H622" s="10">
        <v>0.22391751400000001</v>
      </c>
      <c r="I622" s="10"/>
      <c r="J622" s="7">
        <v>1.3023791579999999</v>
      </c>
      <c r="R622" s="2"/>
      <c r="S622" s="2"/>
    </row>
    <row r="623" spans="6:19" x14ac:dyDescent="0.4">
      <c r="F623" s="9">
        <v>38608</v>
      </c>
      <c r="G623" s="5">
        <v>0.249215525503342</v>
      </c>
      <c r="H623" s="10">
        <v>0.22193499999999999</v>
      </c>
      <c r="I623" s="10"/>
      <c r="J623" s="7">
        <v>8.2369202799999997</v>
      </c>
      <c r="R623" s="2"/>
      <c r="S623" s="2"/>
    </row>
    <row r="624" spans="6:19" x14ac:dyDescent="0.4">
      <c r="F624" s="9">
        <v>38609</v>
      </c>
      <c r="G624" s="5">
        <v>0.229526455585773</v>
      </c>
      <c r="H624" s="10">
        <v>0.22052718700000001</v>
      </c>
      <c r="I624" s="10"/>
      <c r="J624" s="7">
        <v>1.1201222200000001</v>
      </c>
      <c r="R624" s="2"/>
      <c r="S624" s="2"/>
    </row>
    <row r="625" spans="6:19" x14ac:dyDescent="0.4">
      <c r="F625" s="9">
        <v>38610</v>
      </c>
      <c r="G625" s="5">
        <v>0.220092841638969</v>
      </c>
      <c r="H625" s="10">
        <v>0.21626041800000001</v>
      </c>
      <c r="I625" s="10"/>
      <c r="J625" s="7">
        <v>0.353610164</v>
      </c>
      <c r="R625" s="2"/>
      <c r="S625" s="2"/>
    </row>
    <row r="626" spans="6:19" x14ac:dyDescent="0.4">
      <c r="F626" s="9">
        <v>38611</v>
      </c>
      <c r="G626" s="5">
        <v>0.20784389972686801</v>
      </c>
      <c r="H626" s="10">
        <v>0.21282236299999999</v>
      </c>
      <c r="I626" s="10"/>
      <c r="J626" s="11">
        <v>2.6800000000000001E-5</v>
      </c>
      <c r="R626" s="2"/>
      <c r="S626" s="2"/>
    </row>
    <row r="627" spans="6:19" x14ac:dyDescent="0.4">
      <c r="F627" s="9">
        <v>38612</v>
      </c>
      <c r="G627" s="5">
        <v>0.23967326948275899</v>
      </c>
      <c r="H627" s="10">
        <v>0.2137946</v>
      </c>
      <c r="I627" s="10"/>
      <c r="J627" s="7">
        <v>15.762615159999999</v>
      </c>
      <c r="R627" s="2"/>
      <c r="S627" s="2"/>
    </row>
    <row r="628" spans="6:19" x14ac:dyDescent="0.4">
      <c r="F628" s="9">
        <v>38613</v>
      </c>
      <c r="G628" s="5">
        <v>0.25282994543130599</v>
      </c>
      <c r="H628" s="10">
        <v>0.2191582</v>
      </c>
      <c r="I628" s="10"/>
      <c r="J628" s="7">
        <v>14.348033279999999</v>
      </c>
      <c r="R628" s="2"/>
      <c r="S628" s="2"/>
    </row>
    <row r="629" spans="6:19" x14ac:dyDescent="0.4">
      <c r="F629" s="9">
        <v>38614</v>
      </c>
      <c r="G629" s="5">
        <v>0.248816209343764</v>
      </c>
      <c r="H629" s="10">
        <v>0.22067514099999999</v>
      </c>
      <c r="I629" s="10"/>
      <c r="J629" s="7">
        <v>3.0570220799999999</v>
      </c>
      <c r="R629" s="2"/>
      <c r="S629" s="2"/>
    </row>
    <row r="630" spans="6:19" x14ac:dyDescent="0.4">
      <c r="F630" s="9">
        <v>38615</v>
      </c>
      <c r="G630" s="5">
        <v>0.229416463810664</v>
      </c>
      <c r="H630" s="10">
        <v>0.21786065399999999</v>
      </c>
      <c r="I630" s="10"/>
      <c r="J630" s="7">
        <v>6.1834216999999997E-2</v>
      </c>
      <c r="R630" s="2"/>
      <c r="S630" s="2"/>
    </row>
    <row r="631" spans="6:19" x14ac:dyDescent="0.4">
      <c r="F631" s="9">
        <v>38616</v>
      </c>
      <c r="G631" s="5">
        <v>0.216383928862902</v>
      </c>
      <c r="H631" s="10">
        <v>0.21439361600000001</v>
      </c>
      <c r="I631" s="10"/>
      <c r="J631" s="7">
        <v>0.46573998799999999</v>
      </c>
      <c r="R631" s="2"/>
      <c r="S631" s="2"/>
    </row>
    <row r="632" spans="6:19" x14ac:dyDescent="0.4">
      <c r="F632" s="9">
        <v>38617</v>
      </c>
      <c r="G632" s="5">
        <v>0.20560241146729499</v>
      </c>
      <c r="H632" s="10">
        <v>0.21043506300000001</v>
      </c>
      <c r="I632" s="10"/>
      <c r="J632" s="7">
        <v>0.47339453199999998</v>
      </c>
      <c r="R632" s="2"/>
      <c r="S632" s="2"/>
    </row>
    <row r="633" spans="6:19" x14ac:dyDescent="0.4">
      <c r="F633" s="9">
        <v>38618</v>
      </c>
      <c r="G633" s="5">
        <v>0.19370718529591199</v>
      </c>
      <c r="H633" s="10">
        <v>0.206067</v>
      </c>
      <c r="I633" s="10"/>
      <c r="J633" s="7">
        <v>0.35077730200000001</v>
      </c>
      <c r="R633" s="2"/>
      <c r="S633" s="2"/>
    </row>
    <row r="634" spans="6:19" x14ac:dyDescent="0.4">
      <c r="F634" s="9">
        <v>38619</v>
      </c>
      <c r="G634" s="5">
        <v>0.21816302778629201</v>
      </c>
      <c r="H634" s="10">
        <v>0.204833239</v>
      </c>
      <c r="I634" s="10"/>
      <c r="J634" s="7">
        <v>9.2021660000000001</v>
      </c>
      <c r="R634" s="2"/>
      <c r="S634" s="2"/>
    </row>
    <row r="635" spans="6:19" x14ac:dyDescent="0.4">
      <c r="F635" s="9">
        <v>38620</v>
      </c>
      <c r="G635" s="5">
        <v>0.24833927131616201</v>
      </c>
      <c r="H635" s="10">
        <v>0.20836713900000001</v>
      </c>
      <c r="I635" s="10"/>
      <c r="J635" s="7">
        <v>13.44724514</v>
      </c>
      <c r="R635" s="2"/>
      <c r="S635" s="2"/>
    </row>
    <row r="636" spans="6:19" x14ac:dyDescent="0.4">
      <c r="F636" s="9">
        <v>38621</v>
      </c>
      <c r="G636" s="5">
        <v>0.25611880192389902</v>
      </c>
      <c r="H636" s="10">
        <v>0.21647195499999999</v>
      </c>
      <c r="I636" s="10"/>
      <c r="J636" s="7">
        <v>23.64621382</v>
      </c>
      <c r="R636" s="2"/>
      <c r="S636" s="2"/>
    </row>
    <row r="637" spans="6:19" x14ac:dyDescent="0.4">
      <c r="F637" s="9">
        <v>38622</v>
      </c>
      <c r="G637" s="5">
        <v>0.258790314770662</v>
      </c>
      <c r="H637" s="10">
        <v>0.22516402599999999</v>
      </c>
      <c r="I637" s="10"/>
      <c r="J637" s="7">
        <v>16.798897060000002</v>
      </c>
      <c r="R637" s="2"/>
      <c r="S637" s="2"/>
    </row>
    <row r="638" spans="6:19" x14ac:dyDescent="0.4">
      <c r="F638" s="9">
        <v>38623</v>
      </c>
      <c r="G638" s="5">
        <v>0.23986037820577599</v>
      </c>
      <c r="H638" s="10">
        <v>0.226399615</v>
      </c>
      <c r="I638" s="10"/>
      <c r="J638" s="7">
        <v>0.84144789799999997</v>
      </c>
      <c r="R638" s="2"/>
      <c r="S638" s="2"/>
    </row>
    <row r="639" spans="6:19" x14ac:dyDescent="0.4">
      <c r="F639" s="9">
        <v>38624</v>
      </c>
      <c r="G639" s="5">
        <v>0.23554754830323699</v>
      </c>
      <c r="H639" s="10">
        <v>0.222815871</v>
      </c>
      <c r="I639" s="10"/>
      <c r="J639" s="7">
        <v>1.4938809340000001</v>
      </c>
      <c r="R639" s="2"/>
      <c r="S639" s="2"/>
    </row>
    <row r="640" spans="6:19" x14ac:dyDescent="0.4">
      <c r="F640" s="9">
        <v>38625</v>
      </c>
      <c r="G640" s="5">
        <v>0.24980900035454701</v>
      </c>
      <c r="H640" s="10">
        <v>0.22076492</v>
      </c>
      <c r="I640" s="10"/>
      <c r="J640" s="7">
        <v>5.9261349599999997</v>
      </c>
      <c r="R640" s="2"/>
      <c r="S640" s="2"/>
    </row>
    <row r="641" spans="6:19" x14ac:dyDescent="0.4">
      <c r="F641" s="9">
        <v>38626</v>
      </c>
      <c r="G641" s="5">
        <v>0.238939351187303</v>
      </c>
      <c r="H641" s="10">
        <v>0.22179254900000001</v>
      </c>
      <c r="I641" s="10"/>
      <c r="J641" s="7">
        <v>1.0660357140000001</v>
      </c>
      <c r="R641" s="2"/>
      <c r="S641" s="2"/>
    </row>
    <row r="642" spans="6:19" x14ac:dyDescent="0.4">
      <c r="F642" s="9">
        <v>38627</v>
      </c>
      <c r="G642" s="5">
        <v>0.21914319980603</v>
      </c>
      <c r="H642" s="10">
        <v>0.218639687</v>
      </c>
      <c r="I642" s="10"/>
      <c r="J642" s="7">
        <v>2.2910299620000001</v>
      </c>
      <c r="R642" s="2"/>
      <c r="S642" s="2"/>
    </row>
    <row r="643" spans="6:19" x14ac:dyDescent="0.4">
      <c r="F643" s="9">
        <v>38628</v>
      </c>
      <c r="G643" s="5">
        <v>0.20472515145173401</v>
      </c>
      <c r="H643" s="10">
        <v>0.21494450000000001</v>
      </c>
      <c r="I643" s="10"/>
      <c r="J643" s="7">
        <v>0.114045746</v>
      </c>
      <c r="R643" s="2"/>
      <c r="S643" s="2"/>
    </row>
    <row r="644" spans="6:19" x14ac:dyDescent="0.4">
      <c r="F644" s="9">
        <v>38629</v>
      </c>
      <c r="G644" s="5">
        <v>0.19545814165702199</v>
      </c>
      <c r="H644" s="10">
        <v>0.2112329</v>
      </c>
      <c r="I644" s="10"/>
      <c r="J644" s="7">
        <v>1.8648944000000001E-2</v>
      </c>
      <c r="R644" s="2"/>
      <c r="S644" s="2"/>
    </row>
    <row r="645" spans="6:19" x14ac:dyDescent="0.4">
      <c r="F645" s="9">
        <v>38630</v>
      </c>
      <c r="G645" s="5">
        <v>0.197148554600202</v>
      </c>
      <c r="H645" s="10">
        <v>0.2079327</v>
      </c>
      <c r="I645" s="10"/>
      <c r="J645" s="7">
        <v>6.2340743999999997E-2</v>
      </c>
      <c r="R645" s="2"/>
      <c r="S645" s="2"/>
    </row>
    <row r="646" spans="6:19" x14ac:dyDescent="0.4">
      <c r="F646" s="9">
        <v>38631</v>
      </c>
      <c r="G646" s="5">
        <v>0.19297174650889201</v>
      </c>
      <c r="H646" s="10">
        <v>0.20492902399999999</v>
      </c>
      <c r="I646" s="10"/>
      <c r="J646" s="7">
        <v>0.14679305200000001</v>
      </c>
      <c r="R646" s="2"/>
      <c r="S646" s="2"/>
    </row>
    <row r="647" spans="6:19" x14ac:dyDescent="0.4">
      <c r="F647" s="9">
        <v>38632</v>
      </c>
      <c r="G647" s="5">
        <v>0.19565609957163199</v>
      </c>
      <c r="H647" s="10">
        <v>0.201632321</v>
      </c>
      <c r="I647" s="10"/>
      <c r="J647" s="7">
        <v>0.328946764</v>
      </c>
      <c r="R647" s="2"/>
      <c r="S647" s="2"/>
    </row>
    <row r="648" spans="6:19" x14ac:dyDescent="0.4">
      <c r="F648" s="9">
        <v>38633</v>
      </c>
      <c r="G648" s="5">
        <v>0.17741749091790299</v>
      </c>
      <c r="H648" s="10">
        <v>0.1978973</v>
      </c>
      <c r="I648" s="10"/>
      <c r="J648" s="7">
        <v>5.0256670000000002E-3</v>
      </c>
      <c r="R648" s="2"/>
      <c r="S648" s="2"/>
    </row>
    <row r="649" spans="6:19" x14ac:dyDescent="0.4">
      <c r="F649" s="9">
        <v>38634</v>
      </c>
      <c r="G649" s="5">
        <v>0.17716006820018501</v>
      </c>
      <c r="H649" s="10">
        <v>0.19421804000000001</v>
      </c>
      <c r="I649" s="10"/>
      <c r="J649" s="7">
        <v>2.2172922000000001E-2</v>
      </c>
      <c r="R649" s="2"/>
      <c r="S649" s="2"/>
    </row>
    <row r="650" spans="6:19" x14ac:dyDescent="0.4">
      <c r="F650" s="9">
        <v>38635</v>
      </c>
      <c r="G650" s="5">
        <v>0.16518351177756599</v>
      </c>
      <c r="H650" s="10">
        <v>0.19101443900000001</v>
      </c>
      <c r="I650" s="10"/>
      <c r="J650" s="7">
        <v>4.3735548999999999E-2</v>
      </c>
      <c r="R650" s="2"/>
      <c r="S650" s="2"/>
    </row>
    <row r="651" spans="6:19" x14ac:dyDescent="0.4">
      <c r="F651" s="9">
        <v>38636</v>
      </c>
      <c r="G651" s="5">
        <v>0.173412561416626</v>
      </c>
      <c r="H651" s="10">
        <v>0.188258439</v>
      </c>
      <c r="I651" s="10"/>
      <c r="J651" s="7">
        <v>8.6112270000000008E-3</v>
      </c>
      <c r="R651" s="2"/>
      <c r="S651" s="2"/>
    </row>
    <row r="652" spans="6:19" x14ac:dyDescent="0.4">
      <c r="F652" s="9">
        <v>38637</v>
      </c>
      <c r="G652" s="5">
        <v>0.18789582470288599</v>
      </c>
      <c r="H652" s="10">
        <v>0.185807317</v>
      </c>
      <c r="I652" s="10"/>
      <c r="J652" s="11">
        <v>2.6800000000000001E-5</v>
      </c>
      <c r="R652" s="2"/>
      <c r="S652" s="2"/>
    </row>
    <row r="653" spans="6:19" x14ac:dyDescent="0.4">
      <c r="F653" s="9">
        <v>38638</v>
      </c>
      <c r="G653" s="5">
        <v>0.18575421720743199</v>
      </c>
      <c r="H653" s="10">
        <v>0.18363022800000001</v>
      </c>
      <c r="I653" s="10"/>
      <c r="J653" s="11">
        <v>2.6800000000000001E-5</v>
      </c>
      <c r="R653" s="2"/>
      <c r="S653" s="2"/>
    </row>
    <row r="654" spans="6:19" x14ac:dyDescent="0.4">
      <c r="F654" s="9">
        <v>38639</v>
      </c>
      <c r="G654" s="5">
        <v>0.189221848088961</v>
      </c>
      <c r="H654" s="10">
        <v>0.181503147</v>
      </c>
      <c r="I654" s="10"/>
      <c r="J654" s="7">
        <v>9.0617243E-2</v>
      </c>
      <c r="R654" s="2"/>
      <c r="S654" s="2"/>
    </row>
    <row r="655" spans="6:19" x14ac:dyDescent="0.4">
      <c r="F655" s="9">
        <v>38640</v>
      </c>
      <c r="G655" s="5">
        <v>0.172539439338904</v>
      </c>
      <c r="H655" s="10">
        <v>0.17919626799999999</v>
      </c>
      <c r="I655" s="10"/>
      <c r="J655" s="7">
        <v>0.11311742700000001</v>
      </c>
      <c r="R655" s="2"/>
      <c r="S655" s="2"/>
    </row>
    <row r="656" spans="6:19" x14ac:dyDescent="0.4">
      <c r="F656" s="9">
        <v>38641</v>
      </c>
      <c r="G656" s="5">
        <v>0.18012759146782101</v>
      </c>
      <c r="H656" s="10">
        <v>0.1771006</v>
      </c>
      <c r="I656" s="10"/>
      <c r="J656" s="11">
        <v>7.94E-4</v>
      </c>
      <c r="R656" s="2"/>
      <c r="S656" s="2"/>
    </row>
    <row r="657" spans="6:19" x14ac:dyDescent="0.4">
      <c r="F657" s="9">
        <v>38642</v>
      </c>
      <c r="G657" s="5">
        <v>0.171120069634456</v>
      </c>
      <c r="H657" s="10">
        <v>0.17533259100000001</v>
      </c>
      <c r="I657" s="10"/>
      <c r="J657" s="11">
        <v>2.3900000000000001E-4</v>
      </c>
      <c r="R657" s="2"/>
      <c r="S657" s="2"/>
    </row>
    <row r="658" spans="6:19" x14ac:dyDescent="0.4">
      <c r="F658" s="9">
        <v>38643</v>
      </c>
      <c r="G658" s="5">
        <v>0.17011764072454899</v>
      </c>
      <c r="H658" s="10">
        <v>0.17343608999999999</v>
      </c>
      <c r="I658" s="10"/>
      <c r="J658" s="7">
        <v>4.3298010000000003E-3</v>
      </c>
      <c r="R658" s="2"/>
      <c r="S658" s="2"/>
    </row>
    <row r="659" spans="6:19" x14ac:dyDescent="0.4">
      <c r="F659" s="9">
        <v>38644</v>
      </c>
      <c r="G659" s="5">
        <v>0.17227547271893601</v>
      </c>
      <c r="H659" s="10">
        <v>0.17146672299999999</v>
      </c>
      <c r="I659" s="10"/>
      <c r="J659" s="7">
        <v>5.4736699999999999E-3</v>
      </c>
      <c r="R659" s="2"/>
      <c r="S659" s="2"/>
    </row>
    <row r="660" spans="6:19" x14ac:dyDescent="0.4">
      <c r="F660" s="9">
        <v>38645</v>
      </c>
      <c r="G660" s="5">
        <v>0.17331706617887199</v>
      </c>
      <c r="H660" s="10">
        <v>0.169668451</v>
      </c>
      <c r="I660" s="10"/>
      <c r="J660" s="7">
        <v>3.6970560000000002E-3</v>
      </c>
      <c r="R660" s="2"/>
      <c r="S660" s="2"/>
    </row>
    <row r="661" spans="6:19" x14ac:dyDescent="0.4">
      <c r="F661" s="9">
        <v>38646</v>
      </c>
      <c r="G661" s="5">
        <v>0.17654148431924699</v>
      </c>
      <c r="H661" s="10">
        <v>0.16782562400000001</v>
      </c>
      <c r="I661" s="10"/>
      <c r="J661" s="7">
        <v>1.2386147E-2</v>
      </c>
      <c r="R661" s="2"/>
      <c r="S661" s="2"/>
    </row>
    <row r="662" spans="6:19" x14ac:dyDescent="0.4">
      <c r="F662" s="9">
        <v>38647</v>
      </c>
      <c r="G662" s="5">
        <v>0.151358738828164</v>
      </c>
      <c r="H662" s="10">
        <v>0.16579659999999999</v>
      </c>
      <c r="I662" s="10"/>
      <c r="J662" s="7">
        <v>3.0812439999999999E-3</v>
      </c>
      <c r="R662" s="2"/>
      <c r="S662" s="2"/>
    </row>
    <row r="663" spans="6:19" x14ac:dyDescent="0.4">
      <c r="F663" s="9">
        <v>38648</v>
      </c>
      <c r="G663" s="5">
        <v>0.16455076291010901</v>
      </c>
      <c r="H663" s="10">
        <v>0.16392727200000001</v>
      </c>
      <c r="I663" s="10"/>
      <c r="J663" s="7">
        <v>9.5734300000000008E-3</v>
      </c>
      <c r="R663" s="2"/>
      <c r="S663" s="2"/>
    </row>
    <row r="664" spans="6:19" x14ac:dyDescent="0.4">
      <c r="F664" s="9">
        <v>38649</v>
      </c>
      <c r="G664" s="5">
        <v>0.144443513968816</v>
      </c>
      <c r="H664" s="10">
        <v>0.16245722800000001</v>
      </c>
      <c r="I664" s="10"/>
      <c r="J664" s="7">
        <v>7.4088549999999998E-3</v>
      </c>
      <c r="R664" s="2"/>
      <c r="S664" s="2"/>
    </row>
    <row r="665" spans="6:19" x14ac:dyDescent="0.4">
      <c r="F665" s="9">
        <v>38650</v>
      </c>
      <c r="G665" s="5">
        <v>0.16037242028575699</v>
      </c>
      <c r="H665" s="10">
        <v>0.16125614899999999</v>
      </c>
      <c r="I665" s="10"/>
      <c r="J665" s="7">
        <v>1.1584054E-2</v>
      </c>
      <c r="R665" s="2"/>
      <c r="S665" s="2"/>
    </row>
    <row r="666" spans="6:19" x14ac:dyDescent="0.4">
      <c r="F666" s="9">
        <v>38651</v>
      </c>
      <c r="G666" s="5">
        <v>0.14626984498821799</v>
      </c>
      <c r="H666" s="10">
        <v>0.160117388</v>
      </c>
      <c r="I666" s="10"/>
      <c r="J666" s="7">
        <v>5.3951529999999998E-3</v>
      </c>
      <c r="R666" s="2"/>
      <c r="S666" s="2"/>
    </row>
    <row r="667" spans="6:19" x14ac:dyDescent="0.4">
      <c r="F667" s="9">
        <v>38652</v>
      </c>
      <c r="G667" s="5">
        <v>0.156997891286245</v>
      </c>
      <c r="H667" s="10">
        <v>0.159016833</v>
      </c>
      <c r="I667" s="10"/>
      <c r="J667" s="11">
        <v>5.7599999999999997E-5</v>
      </c>
      <c r="R667" s="2"/>
      <c r="S667" s="2"/>
    </row>
    <row r="668" spans="6:19" x14ac:dyDescent="0.4">
      <c r="F668" s="9">
        <v>38653</v>
      </c>
      <c r="G668" s="5">
        <v>0.168982316668217</v>
      </c>
      <c r="H668" s="10">
        <v>0.15814778199999999</v>
      </c>
      <c r="I668" s="10"/>
      <c r="J668" s="7">
        <v>0.68880507400000002</v>
      </c>
      <c r="R668" s="2"/>
      <c r="S668" s="2"/>
    </row>
    <row r="669" spans="6:19" x14ac:dyDescent="0.4">
      <c r="F669" s="9">
        <v>38654</v>
      </c>
      <c r="G669" s="5">
        <v>0.15806310251355199</v>
      </c>
      <c r="H669" s="10">
        <v>0.1571574</v>
      </c>
      <c r="I669" s="10"/>
      <c r="J669" s="7">
        <v>0.112492384</v>
      </c>
      <c r="R669" s="2"/>
      <c r="S669" s="2"/>
    </row>
    <row r="670" spans="6:19" x14ac:dyDescent="0.4">
      <c r="F670" s="9">
        <v>38655</v>
      </c>
      <c r="G670" s="5">
        <v>0.16767622645084701</v>
      </c>
      <c r="H670" s="10">
        <v>0.15594007100000001</v>
      </c>
      <c r="I670" s="10"/>
      <c r="J670" s="7">
        <v>0.27807157999999998</v>
      </c>
      <c r="R670" s="2"/>
      <c r="S670" s="2"/>
    </row>
    <row r="671" spans="6:19" x14ac:dyDescent="0.4">
      <c r="F671" s="9">
        <v>38656</v>
      </c>
      <c r="G671" s="5">
        <v>0.14613057185824099</v>
      </c>
      <c r="H671" s="10">
        <v>0.15460879999999999</v>
      </c>
      <c r="I671" s="10"/>
      <c r="J671" s="7">
        <v>7.0558735999999997E-2</v>
      </c>
      <c r="R671" s="2"/>
      <c r="S671" s="2"/>
    </row>
    <row r="672" spans="6:19" x14ac:dyDescent="0.4">
      <c r="F672" s="9">
        <v>38657</v>
      </c>
      <c r="G672" s="5">
        <v>0.171110253494519</v>
      </c>
      <c r="H672" s="10">
        <v>0.153767034</v>
      </c>
      <c r="I672" s="10"/>
      <c r="J672" s="7">
        <v>1.076428886</v>
      </c>
      <c r="R672" s="2"/>
      <c r="S672" s="2"/>
    </row>
    <row r="673" spans="6:19" x14ac:dyDescent="0.4">
      <c r="F673" s="9">
        <v>38658</v>
      </c>
      <c r="G673" s="5">
        <v>0.16169252619147301</v>
      </c>
      <c r="H673" s="10">
        <v>0.15331114800000001</v>
      </c>
      <c r="I673" s="10"/>
      <c r="J673" s="7">
        <v>0.18907000500000001</v>
      </c>
      <c r="R673" s="2"/>
      <c r="S673" s="2"/>
    </row>
    <row r="674" spans="6:19" x14ac:dyDescent="0.4">
      <c r="F674" s="9">
        <v>38659</v>
      </c>
      <c r="G674" s="5">
        <v>0.160529588564084</v>
      </c>
      <c r="H674" s="10">
        <v>0.152557164</v>
      </c>
      <c r="I674" s="10"/>
      <c r="J674" s="7">
        <v>1.9461815E-2</v>
      </c>
      <c r="R674" s="2"/>
      <c r="S674" s="2"/>
    </row>
    <row r="675" spans="6:19" x14ac:dyDescent="0.4">
      <c r="F675" s="9">
        <v>38660</v>
      </c>
      <c r="G675" s="5">
        <v>0.15531330956862499</v>
      </c>
      <c r="H675" s="10">
        <v>0.1517328</v>
      </c>
      <c r="I675" s="10"/>
      <c r="J675" s="11">
        <v>4.84E-4</v>
      </c>
      <c r="R675" s="2"/>
      <c r="S675" s="2"/>
    </row>
    <row r="676" spans="6:19" x14ac:dyDescent="0.4">
      <c r="F676" s="9">
        <v>38661</v>
      </c>
      <c r="G676" s="5">
        <v>0.16111476919972001</v>
      </c>
      <c r="H676" s="10">
        <v>0.15089371800000001</v>
      </c>
      <c r="I676" s="10"/>
      <c r="J676" s="7">
        <v>7.2841540000000001E-3</v>
      </c>
      <c r="R676" s="2"/>
      <c r="S676" s="2"/>
    </row>
    <row r="677" spans="6:19" x14ac:dyDescent="0.4">
      <c r="F677" s="9">
        <v>38662</v>
      </c>
      <c r="G677" s="5">
        <v>0.168641997644534</v>
      </c>
      <c r="H677" s="10">
        <v>0.15006002800000001</v>
      </c>
      <c r="I677" s="10"/>
      <c r="J677" s="7">
        <v>5.005654E-3</v>
      </c>
      <c r="R677" s="2"/>
      <c r="S677" s="2"/>
    </row>
    <row r="678" spans="6:19" x14ac:dyDescent="0.4">
      <c r="F678" s="9">
        <v>38663</v>
      </c>
      <c r="G678" s="5">
        <v>0.159405521475352</v>
      </c>
      <c r="H678" s="10">
        <v>0.149205118</v>
      </c>
      <c r="I678" s="10"/>
      <c r="J678" s="11">
        <v>2.6800000000000001E-5</v>
      </c>
      <c r="R678" s="2"/>
      <c r="S678" s="2"/>
    </row>
    <row r="679" spans="6:19" x14ac:dyDescent="0.4">
      <c r="F679" s="9">
        <v>38664</v>
      </c>
      <c r="G679" s="5">
        <v>0.16840948164462999</v>
      </c>
      <c r="H679" s="10">
        <v>0.148359612</v>
      </c>
      <c r="I679" s="10"/>
      <c r="J679" s="11">
        <v>2.4499999999999999E-3</v>
      </c>
      <c r="R679" s="2"/>
      <c r="S679" s="2"/>
    </row>
    <row r="680" spans="6:19" x14ac:dyDescent="0.4">
      <c r="F680" s="9">
        <v>38665</v>
      </c>
      <c r="G680" s="5">
        <v>0.15205203598508499</v>
      </c>
      <c r="H680" s="10">
        <v>0.14754159999999999</v>
      </c>
      <c r="I680" s="10"/>
      <c r="J680" s="11">
        <v>2.6800000000000001E-5</v>
      </c>
      <c r="R680" s="2"/>
      <c r="S680" s="2"/>
    </row>
    <row r="681" spans="6:19" x14ac:dyDescent="0.4">
      <c r="F681" s="9">
        <v>38666</v>
      </c>
      <c r="G681" s="5">
        <v>0.15584967915828399</v>
      </c>
      <c r="H681" s="10">
        <v>0.146741182</v>
      </c>
      <c r="I681" s="10"/>
      <c r="J681" s="11">
        <v>1.2799999999999999E-4</v>
      </c>
      <c r="R681" s="2"/>
      <c r="S681" s="2"/>
    </row>
    <row r="682" spans="6:19" x14ac:dyDescent="0.4">
      <c r="F682" s="9">
        <v>38667</v>
      </c>
      <c r="G682" s="5">
        <v>0.14302277450378101</v>
      </c>
      <c r="H682" s="10">
        <v>0.14611305299999999</v>
      </c>
      <c r="I682" s="10"/>
      <c r="J682" s="7">
        <v>0.37275871599999999</v>
      </c>
      <c r="R682" s="2"/>
      <c r="S682" s="2"/>
    </row>
    <row r="683" spans="6:19" x14ac:dyDescent="0.4">
      <c r="F683" s="9">
        <v>38668</v>
      </c>
      <c r="G683" s="5">
        <v>0.18461291577953601</v>
      </c>
      <c r="H683" s="10">
        <v>0.148109764</v>
      </c>
      <c r="I683" s="10"/>
      <c r="J683" s="7">
        <v>6.4723264</v>
      </c>
      <c r="R683" s="2"/>
      <c r="S683" s="2"/>
    </row>
    <row r="684" spans="6:19" x14ac:dyDescent="0.4">
      <c r="F684" s="9">
        <v>38669</v>
      </c>
      <c r="G684" s="5">
        <v>0.194520049370252</v>
      </c>
      <c r="H684" s="10">
        <v>0.15131081599999999</v>
      </c>
      <c r="I684" s="10"/>
      <c r="J684" s="7">
        <v>3.26365616</v>
      </c>
      <c r="R684" s="2"/>
      <c r="S684" s="2"/>
    </row>
    <row r="685" spans="6:19" x14ac:dyDescent="0.4">
      <c r="F685" s="9">
        <v>38670</v>
      </c>
      <c r="G685" s="5">
        <v>0.20656047302943001</v>
      </c>
      <c r="H685" s="10">
        <v>0.15629948699999999</v>
      </c>
      <c r="I685" s="10"/>
      <c r="J685" s="7">
        <v>10.608144899999999</v>
      </c>
      <c r="R685" s="2"/>
      <c r="S685" s="2"/>
    </row>
    <row r="686" spans="6:19" x14ac:dyDescent="0.4">
      <c r="F686" s="9">
        <v>38671</v>
      </c>
      <c r="G686" s="5">
        <v>0.19546866531555501</v>
      </c>
      <c r="H686" s="10">
        <v>0.15972846700000001</v>
      </c>
      <c r="I686" s="10"/>
      <c r="J686" s="7">
        <v>0.55563617600000004</v>
      </c>
      <c r="R686" s="2"/>
      <c r="S686" s="2"/>
    </row>
    <row r="687" spans="6:19" x14ac:dyDescent="0.4">
      <c r="F687" s="9">
        <v>38672</v>
      </c>
      <c r="G687" s="5">
        <v>0.16407866890613801</v>
      </c>
      <c r="H687" s="10">
        <v>0.1588184</v>
      </c>
      <c r="I687" s="10"/>
      <c r="J687" s="7">
        <v>4.9528781000000001E-2</v>
      </c>
      <c r="R687" s="2"/>
      <c r="S687" s="2"/>
    </row>
    <row r="688" spans="6:19" x14ac:dyDescent="0.4">
      <c r="F688" s="9">
        <v>38673</v>
      </c>
      <c r="G688" s="5">
        <v>0.14056768669531899</v>
      </c>
      <c r="H688" s="10">
        <v>0.157742247</v>
      </c>
      <c r="I688" s="10"/>
      <c r="J688" s="7">
        <v>0.145699988</v>
      </c>
      <c r="R688" s="2"/>
      <c r="S688" s="2"/>
    </row>
    <row r="689" spans="6:19" x14ac:dyDescent="0.4">
      <c r="F689" s="9">
        <v>38674</v>
      </c>
      <c r="G689" s="5">
        <v>0.123401948465751</v>
      </c>
      <c r="H689" s="10">
        <v>0.15669734799999999</v>
      </c>
      <c r="I689" s="10"/>
      <c r="J689" s="7">
        <v>5.6216499000000003E-2</v>
      </c>
      <c r="R689" s="2"/>
      <c r="S689" s="2"/>
    </row>
    <row r="690" spans="6:19" x14ac:dyDescent="0.4">
      <c r="F690" s="9">
        <v>38675</v>
      </c>
      <c r="G690" s="5">
        <v>0.148159915438065</v>
      </c>
      <c r="H690" s="10">
        <v>0.15588930000000001</v>
      </c>
      <c r="I690" s="10"/>
      <c r="J690" s="7">
        <v>0.84672678000000001</v>
      </c>
      <c r="R690" s="2"/>
      <c r="S690" s="2"/>
    </row>
    <row r="691" spans="6:19" x14ac:dyDescent="0.4">
      <c r="F691" s="9">
        <v>38676</v>
      </c>
      <c r="G691" s="5">
        <v>0.13573331099290101</v>
      </c>
      <c r="H691" s="10">
        <v>0.155077875</v>
      </c>
      <c r="I691" s="10"/>
      <c r="J691" s="11">
        <v>2.6800000000000001E-5</v>
      </c>
      <c r="R691" s="2"/>
      <c r="S691" s="2"/>
    </row>
    <row r="692" spans="6:19" x14ac:dyDescent="0.4">
      <c r="F692" s="9">
        <v>38677</v>
      </c>
      <c r="G692" s="5">
        <v>0.147636015541278</v>
      </c>
      <c r="H692" s="10">
        <v>0.15397095699999999</v>
      </c>
      <c r="I692" s="10"/>
      <c r="J692" s="7">
        <v>0.100941302</v>
      </c>
      <c r="R692" s="2"/>
      <c r="S692" s="2"/>
    </row>
    <row r="693" spans="6:19" x14ac:dyDescent="0.4">
      <c r="F693" s="9">
        <v>38678</v>
      </c>
      <c r="G693" s="5">
        <v>0.16085358909689501</v>
      </c>
      <c r="H693" s="10">
        <v>0.15314301799999999</v>
      </c>
      <c r="I693" s="10"/>
      <c r="J693" s="7">
        <v>0.76403580999999998</v>
      </c>
      <c r="R693" s="2"/>
      <c r="S693" s="2"/>
    </row>
    <row r="694" spans="6:19" x14ac:dyDescent="0.4">
      <c r="F694" s="9">
        <v>38679</v>
      </c>
      <c r="G694" s="5">
        <v>0.14954151986883199</v>
      </c>
      <c r="H694" s="10">
        <v>0.15245293100000001</v>
      </c>
      <c r="I694" s="10"/>
      <c r="J694" s="7">
        <v>0.16768904700000001</v>
      </c>
      <c r="R694" s="2"/>
      <c r="S694" s="2"/>
    </row>
    <row r="695" spans="6:19" x14ac:dyDescent="0.4">
      <c r="F695" s="9">
        <v>38680</v>
      </c>
      <c r="G695" s="5">
        <v>0.164651301904367</v>
      </c>
      <c r="H695" s="10">
        <v>0.15195962800000001</v>
      </c>
      <c r="I695" s="10"/>
      <c r="J695" s="7">
        <v>1.2211382740000001</v>
      </c>
      <c r="R695" s="2"/>
      <c r="S695" s="2"/>
    </row>
    <row r="696" spans="6:19" x14ac:dyDescent="0.4">
      <c r="F696" s="9">
        <v>38681</v>
      </c>
      <c r="G696" s="5">
        <v>0.15282045591335999</v>
      </c>
      <c r="H696" s="10">
        <v>0.15165616600000001</v>
      </c>
      <c r="I696" s="10"/>
      <c r="J696" s="11">
        <v>9.0399999999999996E-4</v>
      </c>
      <c r="R696" s="2"/>
      <c r="S696" s="2"/>
    </row>
    <row r="697" spans="6:19" x14ac:dyDescent="0.4">
      <c r="F697" s="9">
        <v>38682</v>
      </c>
      <c r="G697" s="5">
        <v>0.15519933517162601</v>
      </c>
      <c r="H697" s="10">
        <v>0.15117470899999999</v>
      </c>
      <c r="I697" s="10"/>
      <c r="J697" s="7">
        <v>0.172483145</v>
      </c>
      <c r="R697" s="2"/>
      <c r="S697" s="2"/>
    </row>
    <row r="698" spans="6:19" x14ac:dyDescent="0.4">
      <c r="F698" s="9">
        <v>38683</v>
      </c>
      <c r="G698" s="5">
        <v>0.14206521456631299</v>
      </c>
      <c r="H698" s="10">
        <v>0.150632247</v>
      </c>
      <c r="I698" s="10"/>
      <c r="J698" s="7">
        <v>1.7318793999999998E-2</v>
      </c>
      <c r="R698" s="2"/>
      <c r="S698" s="2"/>
    </row>
    <row r="699" spans="6:19" x14ac:dyDescent="0.4">
      <c r="F699" s="9">
        <v>38684</v>
      </c>
      <c r="G699" s="5">
        <v>0.14479705404776799</v>
      </c>
      <c r="H699" s="10">
        <v>0.14992649999999999</v>
      </c>
      <c r="I699" s="10"/>
      <c r="J699" s="7">
        <v>7.0617232000000002E-2</v>
      </c>
      <c r="R699" s="2"/>
      <c r="S699" s="2"/>
    </row>
    <row r="700" spans="6:19" x14ac:dyDescent="0.4">
      <c r="F700" s="9">
        <v>38685</v>
      </c>
      <c r="G700" s="5">
        <v>0.15074396649232299</v>
      </c>
      <c r="H700" s="10">
        <v>0.14915129999999999</v>
      </c>
      <c r="I700" s="10"/>
      <c r="J700" s="7">
        <v>0.438145428</v>
      </c>
      <c r="R700" s="2"/>
      <c r="S700" s="2"/>
    </row>
    <row r="701" spans="6:19" x14ac:dyDescent="0.4">
      <c r="F701" s="9">
        <v>38686</v>
      </c>
      <c r="G701" s="5">
        <v>0.14576788160663401</v>
      </c>
      <c r="H701" s="10">
        <v>0.14847528900000001</v>
      </c>
      <c r="I701" s="10"/>
      <c r="J701" s="7">
        <v>2.0742701999999998E-2</v>
      </c>
      <c r="R701" s="2"/>
      <c r="S701" s="2"/>
    </row>
    <row r="702" spans="6:19" x14ac:dyDescent="0.4">
      <c r="F702" s="9">
        <v>38687</v>
      </c>
      <c r="G702" s="5">
        <v>0.15703280270099601</v>
      </c>
      <c r="H702" s="10">
        <v>0.147920564</v>
      </c>
      <c r="I702" s="10"/>
      <c r="J702" s="7">
        <v>2.1289234000000001E-2</v>
      </c>
      <c r="R702" s="2"/>
      <c r="S702" s="2"/>
    </row>
    <row r="703" spans="6:19" x14ac:dyDescent="0.4">
      <c r="F703" s="9">
        <v>38688</v>
      </c>
      <c r="G703" s="5">
        <v>0.14492774324921501</v>
      </c>
      <c r="H703" s="10">
        <v>0.14737035300000001</v>
      </c>
      <c r="I703" s="10"/>
      <c r="J703" s="7">
        <v>3.082783E-3</v>
      </c>
      <c r="R703" s="2"/>
      <c r="S703" s="2"/>
    </row>
    <row r="704" spans="6:19" x14ac:dyDescent="0.4">
      <c r="F704" s="9">
        <v>38689</v>
      </c>
      <c r="G704" s="5">
        <v>0.15846239288265901</v>
      </c>
      <c r="H704" s="10">
        <v>0.14669842999999999</v>
      </c>
      <c r="I704" s="10"/>
      <c r="J704" s="7">
        <v>1.0561808000000001E-2</v>
      </c>
      <c r="R704" s="2"/>
      <c r="S704" s="2"/>
    </row>
    <row r="705" spans="6:19" x14ac:dyDescent="0.4">
      <c r="F705" s="9">
        <v>38690</v>
      </c>
      <c r="G705" s="5">
        <v>0.136407600285915</v>
      </c>
      <c r="H705" s="10">
        <v>0.145687133</v>
      </c>
      <c r="I705" s="10"/>
      <c r="J705" s="7">
        <v>5.3032735999999997E-2</v>
      </c>
      <c r="R705" s="2"/>
      <c r="S705" s="2"/>
    </row>
    <row r="706" spans="6:19" x14ac:dyDescent="0.4">
      <c r="F706" s="9">
        <v>38691</v>
      </c>
      <c r="G706" s="5">
        <v>0.14469531149818299</v>
      </c>
      <c r="H706" s="10">
        <v>0.144499823</v>
      </c>
      <c r="I706" s="10"/>
      <c r="J706" s="11">
        <v>2.5100000000000001E-3</v>
      </c>
      <c r="R706" s="2"/>
      <c r="S706" s="2"/>
    </row>
    <row r="707" spans="6:19" x14ac:dyDescent="0.4">
      <c r="F707" s="9">
        <v>38692</v>
      </c>
      <c r="G707" s="5">
        <v>0.15415505778331001</v>
      </c>
      <c r="H707" s="10">
        <v>0.143626854</v>
      </c>
      <c r="I707" s="10"/>
      <c r="J707" s="7">
        <v>8.0151528999999999E-2</v>
      </c>
      <c r="R707" s="2"/>
      <c r="S707" s="2"/>
    </row>
    <row r="708" spans="6:19" x14ac:dyDescent="0.4">
      <c r="F708" s="9">
        <v>38693</v>
      </c>
      <c r="G708" s="5">
        <v>0.15788804567777201</v>
      </c>
      <c r="H708" s="10">
        <v>0.143080816</v>
      </c>
      <c r="I708" s="10"/>
      <c r="J708" s="7">
        <v>0.12577234200000001</v>
      </c>
      <c r="R708" s="2"/>
      <c r="S708" s="2"/>
    </row>
    <row r="709" spans="6:19" x14ac:dyDescent="0.4">
      <c r="F709" s="9">
        <v>38694</v>
      </c>
      <c r="G709" s="5">
        <v>0.16035257623745799</v>
      </c>
      <c r="H709" s="10">
        <v>0.14260178800000001</v>
      </c>
      <c r="I709" s="10"/>
      <c r="J709" s="7">
        <v>8.3419925000000006E-2</v>
      </c>
      <c r="R709" s="2"/>
      <c r="S709" s="2"/>
    </row>
    <row r="710" spans="6:19" x14ac:dyDescent="0.4">
      <c r="F710" s="9">
        <v>38695</v>
      </c>
      <c r="G710" s="5">
        <v>0.147583429056865</v>
      </c>
      <c r="H710" s="10">
        <v>0.142178625</v>
      </c>
      <c r="I710" s="10"/>
      <c r="J710" s="7">
        <v>3.7652883999999998E-2</v>
      </c>
      <c r="R710" s="2"/>
      <c r="S710" s="2"/>
    </row>
    <row r="711" spans="6:19" x14ac:dyDescent="0.4">
      <c r="F711" s="9">
        <v>38696</v>
      </c>
      <c r="G711" s="5">
        <v>0.15469658231506001</v>
      </c>
      <c r="H711" s="10">
        <v>0.14166967599999999</v>
      </c>
      <c r="I711" s="10"/>
      <c r="J711" s="11">
        <v>2.0500000000000002E-3</v>
      </c>
      <c r="R711" s="2"/>
      <c r="S711" s="2"/>
    </row>
    <row r="712" spans="6:19" x14ac:dyDescent="0.4">
      <c r="F712" s="9">
        <v>38697</v>
      </c>
      <c r="G712" s="5">
        <v>0.138737378785243</v>
      </c>
      <c r="H712" s="10">
        <v>0.14091503599999999</v>
      </c>
      <c r="I712" s="10"/>
      <c r="J712" s="11">
        <v>2.6800000000000001E-5</v>
      </c>
      <c r="R712" s="2"/>
      <c r="S712" s="2"/>
    </row>
    <row r="713" spans="6:19" x14ac:dyDescent="0.4">
      <c r="F713" s="9">
        <v>38698</v>
      </c>
      <c r="G713" s="5">
        <v>0.14733957527921801</v>
      </c>
      <c r="H713" s="10">
        <v>0.140065044</v>
      </c>
      <c r="I713" s="10"/>
      <c r="J713" s="7">
        <v>5.2312240000000003E-2</v>
      </c>
      <c r="R713" s="2"/>
      <c r="S713" s="2"/>
    </row>
    <row r="714" spans="6:19" x14ac:dyDescent="0.4">
      <c r="F714" s="9">
        <v>38699</v>
      </c>
      <c r="G714" s="5">
        <v>0.130647274450614</v>
      </c>
      <c r="H714" s="10">
        <v>0.13922016300000001</v>
      </c>
      <c r="I714" s="10"/>
      <c r="J714" s="11">
        <v>2.48E-3</v>
      </c>
      <c r="R714" s="2"/>
      <c r="S714" s="2"/>
    </row>
    <row r="715" spans="6:19" x14ac:dyDescent="0.4">
      <c r="F715" s="9">
        <v>38700</v>
      </c>
      <c r="G715" s="5">
        <v>0.14006018982483801</v>
      </c>
      <c r="H715" s="10">
        <v>0.138223708</v>
      </c>
      <c r="I715" s="10"/>
      <c r="J715" s="7">
        <v>1.8359514E-2</v>
      </c>
      <c r="R715" s="2"/>
      <c r="S715" s="2"/>
    </row>
    <row r="716" spans="6:19" x14ac:dyDescent="0.4">
      <c r="F716" s="9">
        <v>38701</v>
      </c>
      <c r="G716" s="5">
        <v>0.148855731177789</v>
      </c>
      <c r="H716" s="10">
        <v>0.13725180000000001</v>
      </c>
      <c r="I716" s="10"/>
      <c r="J716" s="7">
        <v>1.8986100999999998E-2</v>
      </c>
      <c r="R716" s="2"/>
      <c r="S716" s="2"/>
    </row>
    <row r="717" spans="6:19" x14ac:dyDescent="0.4">
      <c r="F717" s="9">
        <v>38702</v>
      </c>
      <c r="G717" s="5">
        <v>0.131923252859941</v>
      </c>
      <c r="H717" s="10">
        <v>0.13654586699999999</v>
      </c>
      <c r="I717" s="10"/>
      <c r="J717" s="7">
        <v>9.3979259999999992E-3</v>
      </c>
      <c r="R717" s="2"/>
      <c r="S717" s="2"/>
    </row>
    <row r="718" spans="6:19" x14ac:dyDescent="0.4">
      <c r="F718" s="9">
        <v>38703</v>
      </c>
      <c r="G718" s="5">
        <v>0.141576591306008</v>
      </c>
      <c r="H718" s="10">
        <v>0.13570249100000001</v>
      </c>
      <c r="I718" s="10"/>
      <c r="J718" s="7">
        <v>2.1424711999999999E-2</v>
      </c>
      <c r="R718" s="2"/>
      <c r="S718" s="2"/>
    </row>
    <row r="719" spans="6:19" x14ac:dyDescent="0.4">
      <c r="F719" s="9">
        <v>38704</v>
      </c>
      <c r="G719" s="5">
        <v>0.122335876409824</v>
      </c>
      <c r="H719" s="10">
        <v>0.1348722</v>
      </c>
      <c r="I719" s="10"/>
      <c r="J719" s="7">
        <v>1.7381912999999999E-2</v>
      </c>
      <c r="R719" s="2"/>
      <c r="S719" s="2"/>
    </row>
    <row r="720" spans="6:19" x14ac:dyDescent="0.4">
      <c r="F720" s="9">
        <v>38705</v>
      </c>
      <c r="G720" s="5">
        <v>0.13594698590727999</v>
      </c>
      <c r="H720" s="10">
        <v>0.13447573800000001</v>
      </c>
      <c r="I720" s="10"/>
      <c r="J720" s="7">
        <v>0.107334964</v>
      </c>
      <c r="R720" s="2"/>
      <c r="S720" s="2"/>
    </row>
    <row r="721" spans="6:19" x14ac:dyDescent="0.4">
      <c r="F721" s="9">
        <v>38706</v>
      </c>
      <c r="G721" s="5">
        <v>0.122204733582643</v>
      </c>
      <c r="H721" s="10">
        <v>0.13403716700000001</v>
      </c>
      <c r="I721" s="10"/>
      <c r="J721" s="7">
        <v>1.2444650999999999E-2</v>
      </c>
      <c r="R721" s="2"/>
      <c r="S721" s="2"/>
    </row>
    <row r="722" spans="6:19" x14ac:dyDescent="0.4">
      <c r="F722" s="9">
        <v>38707</v>
      </c>
      <c r="G722" s="5">
        <v>0.12788886920763901</v>
      </c>
      <c r="H722" s="10">
        <v>0.13317331700000001</v>
      </c>
      <c r="I722" s="10"/>
      <c r="J722" s="7">
        <v>2.0444033E-2</v>
      </c>
      <c r="R722" s="2"/>
      <c r="S722" s="2"/>
    </row>
    <row r="723" spans="6:19" x14ac:dyDescent="0.4">
      <c r="F723" s="9">
        <v>38708</v>
      </c>
      <c r="G723" s="5">
        <v>0.135974918133937</v>
      </c>
      <c r="H723" s="10">
        <v>0.13233402399999999</v>
      </c>
      <c r="I723" s="10"/>
      <c r="J723" s="7">
        <v>4.5017968999999998E-2</v>
      </c>
      <c r="R723" s="2"/>
      <c r="S723" s="2"/>
    </row>
    <row r="724" spans="6:19" x14ac:dyDescent="0.4">
      <c r="F724" s="9">
        <v>38709</v>
      </c>
      <c r="G724" s="5">
        <v>0.13578058292086301</v>
      </c>
      <c r="H724" s="10">
        <v>0.131976292</v>
      </c>
      <c r="I724" s="10"/>
      <c r="J724" s="7">
        <v>4.0222347999999998E-2</v>
      </c>
      <c r="R724" s="2"/>
      <c r="S724" s="2"/>
    </row>
    <row r="725" spans="6:19" x14ac:dyDescent="0.4">
      <c r="F725" s="9">
        <v>38710</v>
      </c>
      <c r="G725" s="5">
        <v>0.13988682541709699</v>
      </c>
      <c r="H725" s="10">
        <v>0.13179695599999999</v>
      </c>
      <c r="I725" s="10"/>
      <c r="J725" s="7">
        <v>2.9832071000000002E-2</v>
      </c>
      <c r="R725" s="2"/>
      <c r="S725" s="2"/>
    </row>
    <row r="726" spans="6:19" x14ac:dyDescent="0.4">
      <c r="F726" s="9">
        <v>38711</v>
      </c>
      <c r="G726" s="5">
        <v>0.134350524498866</v>
      </c>
      <c r="H726" s="10">
        <v>0.131565034</v>
      </c>
      <c r="I726" s="10"/>
      <c r="J726" s="7">
        <v>7.7506320000000004E-3</v>
      </c>
      <c r="R726" s="2"/>
      <c r="S726" s="2"/>
    </row>
    <row r="727" spans="6:19" x14ac:dyDescent="0.4">
      <c r="F727" s="9">
        <v>38712</v>
      </c>
      <c r="G727" s="5">
        <v>0.14073645380827099</v>
      </c>
      <c r="H727" s="10">
        <v>0.13120463499999999</v>
      </c>
      <c r="I727" s="10"/>
      <c r="J727" s="7">
        <v>7.7392682000000004E-2</v>
      </c>
      <c r="R727" s="2"/>
      <c r="S727" s="2"/>
    </row>
    <row r="728" spans="6:19" x14ac:dyDescent="0.4">
      <c r="F728" s="9">
        <v>38713</v>
      </c>
      <c r="G728" s="5">
        <v>0.13476057264667299</v>
      </c>
      <c r="H728" s="10">
        <v>0.13097325000000001</v>
      </c>
      <c r="I728" s="10"/>
      <c r="J728" s="7">
        <v>0.43041544599999998</v>
      </c>
      <c r="R728" s="2"/>
      <c r="S728" s="2"/>
    </row>
    <row r="729" spans="6:19" x14ac:dyDescent="0.4">
      <c r="F729" s="9">
        <v>38714</v>
      </c>
      <c r="G729" s="5">
        <v>0.15650982782244699</v>
      </c>
      <c r="H729" s="10">
        <v>0.13140779999999999</v>
      </c>
      <c r="I729" s="10"/>
      <c r="J729" s="7">
        <v>1.2345029919999999</v>
      </c>
      <c r="R729" s="2"/>
      <c r="S729" s="2"/>
    </row>
    <row r="730" spans="6:19" x14ac:dyDescent="0.4">
      <c r="F730" s="9">
        <v>38715</v>
      </c>
      <c r="G730" s="5">
        <v>0.14893088088585801</v>
      </c>
      <c r="H730" s="10">
        <v>0.13179928099999999</v>
      </c>
      <c r="I730" s="10"/>
      <c r="J730" s="7">
        <v>0.118351808</v>
      </c>
      <c r="R730" s="2"/>
      <c r="S730" s="2"/>
    </row>
    <row r="731" spans="6:19" x14ac:dyDescent="0.4">
      <c r="F731" s="9">
        <v>38716</v>
      </c>
      <c r="G731" s="5">
        <v>0.147973792770734</v>
      </c>
      <c r="H731" s="10">
        <v>0.131970271</v>
      </c>
      <c r="I731" s="10"/>
      <c r="J731" s="7">
        <v>0.79706165200000001</v>
      </c>
      <c r="R731" s="2"/>
      <c r="S731" s="2"/>
    </row>
    <row r="732" spans="6:19" x14ac:dyDescent="0.4">
      <c r="F732" s="9">
        <v>38717</v>
      </c>
      <c r="G732" s="5">
        <v>0.14998829536713101</v>
      </c>
      <c r="H732" s="10">
        <v>0.13205593800000001</v>
      </c>
      <c r="I732" s="10"/>
      <c r="J732" s="7">
        <v>5.3857930999999998E-2</v>
      </c>
      <c r="R732" s="2"/>
      <c r="S732" s="2"/>
    </row>
    <row r="733" spans="6:19" x14ac:dyDescent="0.4">
      <c r="F733" s="9">
        <v>38718</v>
      </c>
      <c r="G733" s="5">
        <v>0.14224487629074301</v>
      </c>
      <c r="H733" s="10">
        <v>0.131740674</v>
      </c>
      <c r="I733" s="10"/>
      <c r="J733" s="7">
        <v>1.1580975E-2</v>
      </c>
      <c r="R733" s="2"/>
      <c r="S733" s="2"/>
    </row>
    <row r="734" spans="6:19" x14ac:dyDescent="0.4">
      <c r="F734" s="9">
        <v>38719</v>
      </c>
      <c r="G734" s="5">
        <v>0.142207343990986</v>
      </c>
      <c r="H734" s="10">
        <v>0.131482661</v>
      </c>
      <c r="I734" s="10"/>
      <c r="J734" s="7">
        <v>0.18501179700000001</v>
      </c>
      <c r="R734" s="2"/>
      <c r="S734" s="2"/>
    </row>
    <row r="735" spans="6:19" x14ac:dyDescent="0.4">
      <c r="F735" s="9">
        <v>38720</v>
      </c>
      <c r="G735" s="5">
        <v>0.13882058887527499</v>
      </c>
      <c r="H735" s="10">
        <v>0.13125105200000001</v>
      </c>
      <c r="I735" s="10"/>
      <c r="J735" s="7">
        <v>5.4860165000000002E-2</v>
      </c>
      <c r="R735" s="2"/>
      <c r="S735" s="2"/>
    </row>
    <row r="736" spans="6:19" x14ac:dyDescent="0.4">
      <c r="F736" s="9">
        <v>38721</v>
      </c>
      <c r="G736" s="5">
        <v>0.149709267685047</v>
      </c>
      <c r="H736" s="10">
        <v>0.131310225</v>
      </c>
      <c r="I736" s="10"/>
      <c r="J736" s="7">
        <v>0.86762742400000004</v>
      </c>
      <c r="R736" s="2"/>
      <c r="S736" s="2"/>
    </row>
    <row r="737" spans="6:19" x14ac:dyDescent="0.4">
      <c r="F737" s="9">
        <v>38722</v>
      </c>
      <c r="G737" s="5">
        <v>0.15150201607208999</v>
      </c>
      <c r="H737" s="10">
        <v>0.13149356800000001</v>
      </c>
      <c r="I737" s="10"/>
      <c r="J737" s="7">
        <v>0.50394184200000003</v>
      </c>
      <c r="R737" s="2"/>
      <c r="S737" s="2"/>
    </row>
    <row r="738" spans="6:19" x14ac:dyDescent="0.4">
      <c r="F738" s="9">
        <v>38723</v>
      </c>
      <c r="G738" s="5">
        <v>0.15525609484085701</v>
      </c>
      <c r="H738" s="10">
        <v>0.13135623900000001</v>
      </c>
      <c r="I738" s="10"/>
      <c r="J738" s="7">
        <v>0.144245127</v>
      </c>
      <c r="R738" s="2"/>
      <c r="S738" s="2"/>
    </row>
    <row r="739" spans="6:19" x14ac:dyDescent="0.4">
      <c r="F739" s="9">
        <v>38724</v>
      </c>
      <c r="G739" s="5">
        <v>0.15276431234983301</v>
      </c>
      <c r="H739" s="10">
        <v>0.13097967199999999</v>
      </c>
      <c r="I739" s="10"/>
      <c r="J739" s="7">
        <v>7.6673735000000007E-2</v>
      </c>
      <c r="R739" s="2"/>
      <c r="S739" s="2"/>
    </row>
    <row r="740" spans="6:19" x14ac:dyDescent="0.4">
      <c r="F740" s="9">
        <v>38725</v>
      </c>
      <c r="G740" s="5">
        <v>0.15270885595908501</v>
      </c>
      <c r="H740" s="10">
        <v>0.13053290000000001</v>
      </c>
      <c r="I740" s="10"/>
      <c r="J740" s="7">
        <v>4.57708E-2</v>
      </c>
      <c r="R740" s="2"/>
      <c r="S740" s="2"/>
    </row>
    <row r="741" spans="6:19" x14ac:dyDescent="0.4">
      <c r="F741" s="9">
        <v>38726</v>
      </c>
      <c r="G741" s="5">
        <v>0.14672193876825801</v>
      </c>
      <c r="H741" s="10">
        <v>0.13016878100000001</v>
      </c>
      <c r="I741" s="10"/>
      <c r="J741" s="7">
        <v>9.633473E-3</v>
      </c>
      <c r="R741" s="2"/>
      <c r="S741" s="2"/>
    </row>
    <row r="742" spans="6:19" x14ac:dyDescent="0.4">
      <c r="F742" s="9">
        <v>38727</v>
      </c>
      <c r="G742" s="5">
        <v>0.13744759989472499</v>
      </c>
      <c r="H742" s="10">
        <v>0.12990996199999999</v>
      </c>
      <c r="I742" s="10"/>
      <c r="J742" s="7">
        <v>7.4372140000000003E-2</v>
      </c>
      <c r="R742" s="2"/>
      <c r="S742" s="2"/>
    </row>
    <row r="743" spans="6:19" x14ac:dyDescent="0.4">
      <c r="F743" s="9">
        <v>38728</v>
      </c>
      <c r="G743" s="5">
        <v>0.141443977562281</v>
      </c>
      <c r="H743" s="10">
        <v>0.129680976</v>
      </c>
      <c r="I743" s="10"/>
      <c r="J743" s="7">
        <v>6.6988563000000001E-2</v>
      </c>
      <c r="R743" s="2"/>
      <c r="S743" s="2"/>
    </row>
    <row r="744" spans="6:19" x14ac:dyDescent="0.4">
      <c r="F744" s="9">
        <v>38729</v>
      </c>
      <c r="G744" s="5">
        <v>0.13566307981426901</v>
      </c>
      <c r="H744" s="10">
        <v>0.129440948</v>
      </c>
      <c r="I744" s="10"/>
      <c r="J744" s="11">
        <v>6.3800000000000006E-5</v>
      </c>
      <c r="R744" s="2"/>
      <c r="S744" s="2"/>
    </row>
    <row r="745" spans="6:19" x14ac:dyDescent="0.4">
      <c r="F745" s="9">
        <v>38730</v>
      </c>
      <c r="G745" s="5">
        <v>0.13514239914142201</v>
      </c>
      <c r="H745" s="10">
        <v>0.12917727200000001</v>
      </c>
      <c r="I745" s="10"/>
      <c r="J745" s="7">
        <v>2.9108502000000001E-2</v>
      </c>
      <c r="R745" s="2"/>
      <c r="S745" s="2"/>
    </row>
    <row r="746" spans="6:19" x14ac:dyDescent="0.4">
      <c r="F746" s="9">
        <v>38731</v>
      </c>
      <c r="G746" s="5">
        <v>0.128050212103587</v>
      </c>
      <c r="H746" s="10">
        <v>0.12891285099999999</v>
      </c>
      <c r="I746" s="10"/>
      <c r="J746" s="7">
        <v>3.4478366000000003E-2</v>
      </c>
      <c r="R746" s="2"/>
      <c r="S746" s="2"/>
    </row>
    <row r="747" spans="6:19" x14ac:dyDescent="0.4">
      <c r="F747" s="9">
        <v>38732</v>
      </c>
      <c r="G747" s="5">
        <v>0.13350867938536901</v>
      </c>
      <c r="H747" s="10">
        <v>0.128752545</v>
      </c>
      <c r="I747" s="10"/>
      <c r="J747" s="7">
        <v>0.31704330800000002</v>
      </c>
      <c r="R747" s="2"/>
      <c r="S747" s="2"/>
    </row>
    <row r="748" spans="6:19" x14ac:dyDescent="0.4">
      <c r="F748" s="9">
        <v>38733</v>
      </c>
      <c r="G748" s="5">
        <v>0.137494571506977</v>
      </c>
      <c r="H748" s="10">
        <v>0.12860703500000001</v>
      </c>
      <c r="I748" s="10"/>
      <c r="J748" s="7">
        <v>0.12907617099999999</v>
      </c>
      <c r="R748" s="2"/>
      <c r="S748" s="2"/>
    </row>
    <row r="749" spans="6:19" x14ac:dyDescent="0.4">
      <c r="F749" s="9">
        <v>38734</v>
      </c>
      <c r="G749" s="5">
        <v>0.13515456278736801</v>
      </c>
      <c r="H749" s="10">
        <v>0.12842339999999999</v>
      </c>
      <c r="I749" s="10"/>
      <c r="J749" s="7">
        <v>0.13476010599999999</v>
      </c>
      <c r="R749" s="2"/>
      <c r="S749" s="2"/>
    </row>
    <row r="750" spans="6:19" x14ac:dyDescent="0.4">
      <c r="F750" s="9">
        <v>38735</v>
      </c>
      <c r="G750" s="5">
        <v>0.14302293755687201</v>
      </c>
      <c r="H750" s="10">
        <v>0.128212243</v>
      </c>
      <c r="I750" s="10"/>
      <c r="J750" s="7">
        <v>0.112681741</v>
      </c>
      <c r="R750" s="2"/>
      <c r="S750" s="2"/>
    </row>
    <row r="751" spans="6:19" x14ac:dyDescent="0.4">
      <c r="F751" s="9">
        <v>38736</v>
      </c>
      <c r="G751" s="5">
        <v>0.144394935610203</v>
      </c>
      <c r="H751" s="10">
        <v>0.12864114300000001</v>
      </c>
      <c r="I751" s="10"/>
      <c r="J751" s="7">
        <v>1.691202104</v>
      </c>
      <c r="R751" s="2"/>
      <c r="S751" s="2"/>
    </row>
    <row r="752" spans="6:19" x14ac:dyDescent="0.4">
      <c r="F752" s="9">
        <v>38737</v>
      </c>
      <c r="G752" s="5">
        <v>0.181340527075988</v>
      </c>
      <c r="H752" s="10">
        <v>0.1312363</v>
      </c>
      <c r="I752" s="10"/>
      <c r="J752" s="7">
        <v>5.4790263799999996</v>
      </c>
      <c r="R752" s="2"/>
      <c r="S752" s="2"/>
    </row>
    <row r="753" spans="6:19" x14ac:dyDescent="0.4">
      <c r="F753" s="9">
        <v>38738</v>
      </c>
      <c r="G753" s="5">
        <v>0.184075552970171</v>
      </c>
      <c r="H753" s="10">
        <v>0.13356009999999999</v>
      </c>
      <c r="I753" s="10"/>
      <c r="J753" s="7">
        <v>0.71701710799999996</v>
      </c>
      <c r="R753" s="2"/>
      <c r="S753" s="2"/>
    </row>
    <row r="754" spans="6:19" x14ac:dyDescent="0.4">
      <c r="F754" s="9">
        <v>38739</v>
      </c>
      <c r="G754" s="5">
        <v>0.17272735931552399</v>
      </c>
      <c r="H754" s="10">
        <v>0.13377665</v>
      </c>
      <c r="I754" s="10"/>
      <c r="J754" s="7">
        <v>9.1602534999999999E-2</v>
      </c>
      <c r="R754" s="2"/>
      <c r="S754" s="2"/>
    </row>
    <row r="755" spans="6:19" x14ac:dyDescent="0.4">
      <c r="F755" s="9">
        <v>38740</v>
      </c>
      <c r="G755" s="5">
        <v>0.165669488792236</v>
      </c>
      <c r="H755" s="10">
        <v>0.13354702299999999</v>
      </c>
      <c r="I755" s="10"/>
      <c r="J755" s="7">
        <v>0.26123392000000001</v>
      </c>
      <c r="R755" s="2"/>
      <c r="S755" s="2"/>
    </row>
    <row r="756" spans="6:19" x14ac:dyDescent="0.4">
      <c r="F756" s="9">
        <v>38741</v>
      </c>
      <c r="G756" s="5">
        <v>0.159679123701958</v>
      </c>
      <c r="H756" s="10">
        <v>0.13319066199999999</v>
      </c>
      <c r="I756" s="10"/>
      <c r="J756" s="11">
        <v>2.6800000000000001E-5</v>
      </c>
      <c r="R756" s="2"/>
      <c r="S756" s="2"/>
    </row>
    <row r="757" spans="6:19" x14ac:dyDescent="0.4">
      <c r="F757" s="9">
        <v>38742</v>
      </c>
      <c r="G757" s="5">
        <v>0.15852839728960599</v>
      </c>
      <c r="H757" s="10">
        <v>0.13269166600000001</v>
      </c>
      <c r="I757" s="10"/>
      <c r="J757" s="7">
        <v>0.12660061</v>
      </c>
      <c r="R757" s="2"/>
      <c r="S757" s="2"/>
    </row>
    <row r="758" spans="6:19" x14ac:dyDescent="0.4">
      <c r="F758" s="9">
        <v>38743</v>
      </c>
      <c r="G758" s="5">
        <v>0.14110266273984501</v>
      </c>
      <c r="H758" s="10">
        <v>0.13209474099999999</v>
      </c>
      <c r="I758" s="10"/>
      <c r="J758" s="7">
        <v>5.6618302000000002E-2</v>
      </c>
      <c r="R758" s="2"/>
      <c r="S758" s="2"/>
    </row>
    <row r="759" spans="6:19" x14ac:dyDescent="0.4">
      <c r="F759" s="9">
        <v>38744</v>
      </c>
      <c r="G759" s="5">
        <v>0.13703754515602001</v>
      </c>
      <c r="H759" s="10">
        <v>0.13172349999999999</v>
      </c>
      <c r="I759" s="10"/>
      <c r="J759" s="7">
        <v>0.44539662000000002</v>
      </c>
      <c r="R759" s="2"/>
      <c r="S759" s="2"/>
    </row>
    <row r="760" spans="6:19" x14ac:dyDescent="0.4">
      <c r="F760" s="9">
        <v>38745</v>
      </c>
      <c r="G760" s="5">
        <v>0.14751480777676301</v>
      </c>
      <c r="H760" s="10">
        <v>0.13254386200000001</v>
      </c>
      <c r="I760" s="10"/>
      <c r="J760" s="7">
        <v>2.3838001599999998</v>
      </c>
      <c r="R760" s="2"/>
      <c r="S760" s="2"/>
    </row>
    <row r="761" spans="6:19" x14ac:dyDescent="0.4">
      <c r="F761" s="9">
        <v>38746</v>
      </c>
      <c r="G761" s="5">
        <v>0.15181980052819599</v>
      </c>
      <c r="H761" s="10">
        <v>0.13339714699999999</v>
      </c>
      <c r="I761" s="10"/>
      <c r="J761" s="7">
        <v>0.13931402200000001</v>
      </c>
      <c r="R761" s="2"/>
      <c r="S761" s="2"/>
    </row>
    <row r="762" spans="6:19" x14ac:dyDescent="0.4">
      <c r="F762" s="9">
        <v>38747</v>
      </c>
      <c r="G762" s="5">
        <v>0.143887262218274</v>
      </c>
      <c r="H762" s="10">
        <v>0.133177087</v>
      </c>
      <c r="I762" s="10"/>
      <c r="J762" s="11">
        <v>2.6800000000000001E-5</v>
      </c>
      <c r="R762" s="2"/>
      <c r="S762" s="2"/>
    </row>
    <row r="763" spans="6:19" x14ac:dyDescent="0.4">
      <c r="F763" s="9">
        <v>38748</v>
      </c>
      <c r="G763" s="5">
        <v>0.13833038996045399</v>
      </c>
      <c r="H763" s="10">
        <v>0.13277949999999999</v>
      </c>
      <c r="I763" s="10"/>
      <c r="J763" s="7">
        <v>8.3478445999999998E-2</v>
      </c>
      <c r="R763" s="2"/>
      <c r="S763" s="2"/>
    </row>
    <row r="764" spans="6:19" x14ac:dyDescent="0.4">
      <c r="F764" s="9">
        <v>38749</v>
      </c>
      <c r="G764" s="5">
        <v>0.13996183728942499</v>
      </c>
      <c r="H764" s="10">
        <v>0.13227693700000001</v>
      </c>
      <c r="I764" s="10"/>
      <c r="J764" s="7">
        <v>9.7905040000000002E-3</v>
      </c>
      <c r="R764" s="2"/>
      <c r="S764" s="2"/>
    </row>
    <row r="765" spans="6:19" x14ac:dyDescent="0.4">
      <c r="F765" s="9">
        <v>38750</v>
      </c>
      <c r="G765" s="5">
        <v>0.12947587726207899</v>
      </c>
      <c r="H765" s="10">
        <v>0.1317441</v>
      </c>
      <c r="I765" s="10"/>
      <c r="J765" s="11">
        <v>5.1500000000000005E-4</v>
      </c>
      <c r="R765" s="2"/>
      <c r="S765" s="2"/>
    </row>
    <row r="766" spans="6:19" x14ac:dyDescent="0.4">
      <c r="F766" s="9">
        <v>38751</v>
      </c>
      <c r="G766" s="5">
        <v>0.13749369778312201</v>
      </c>
      <c r="H766" s="10">
        <v>0.131149828</v>
      </c>
      <c r="I766" s="10"/>
      <c r="J766" s="7">
        <v>2.7902740000000001E-3</v>
      </c>
      <c r="R766" s="2"/>
      <c r="S766" s="2"/>
    </row>
    <row r="767" spans="6:19" x14ac:dyDescent="0.4">
      <c r="F767" s="9">
        <v>38752</v>
      </c>
      <c r="G767" s="5">
        <v>0.12503016912020201</v>
      </c>
      <c r="H767" s="10">
        <v>0.130552158</v>
      </c>
      <c r="I767" s="10"/>
      <c r="J767" s="7">
        <v>2.9240886000000001E-2</v>
      </c>
      <c r="R767" s="2"/>
      <c r="S767" s="2"/>
    </row>
    <row r="768" spans="6:19" x14ac:dyDescent="0.4">
      <c r="F768" s="9">
        <v>38753</v>
      </c>
      <c r="G768" s="5">
        <v>0.13767880659837001</v>
      </c>
      <c r="H768" s="10">
        <v>0.13011010000000001</v>
      </c>
      <c r="I768" s="10"/>
      <c r="J768" s="7">
        <v>2.7005509E-2</v>
      </c>
      <c r="R768" s="2"/>
      <c r="S768" s="2"/>
    </row>
    <row r="769" spans="6:19" x14ac:dyDescent="0.4">
      <c r="F769" s="9">
        <v>38754</v>
      </c>
      <c r="G769" s="5">
        <v>0.12496080622076999</v>
      </c>
      <c r="H769" s="10">
        <v>0.12969312099999999</v>
      </c>
      <c r="I769" s="10"/>
      <c r="J769" s="11">
        <v>9.1399999999999999E-4</v>
      </c>
      <c r="R769" s="2"/>
      <c r="S769" s="2"/>
    </row>
    <row r="770" spans="6:19" x14ac:dyDescent="0.4">
      <c r="F770" s="9">
        <v>38755</v>
      </c>
      <c r="G770" s="5">
        <v>0.12716437876224501</v>
      </c>
      <c r="H770" s="10">
        <v>0.12919048999999999</v>
      </c>
      <c r="I770" s="10"/>
      <c r="J770" s="7">
        <v>1.2084401E-2</v>
      </c>
      <c r="R770" s="2"/>
      <c r="S770" s="2"/>
    </row>
    <row r="771" spans="6:19" x14ac:dyDescent="0.4">
      <c r="F771" s="9">
        <v>38756</v>
      </c>
      <c r="G771" s="5">
        <v>0.12922064501505601</v>
      </c>
      <c r="H771" s="10">
        <v>0.12865278099999999</v>
      </c>
      <c r="I771" s="10"/>
      <c r="J771" s="7">
        <v>1.4563039E-2</v>
      </c>
      <c r="R771" s="2"/>
      <c r="S771" s="2"/>
    </row>
    <row r="772" spans="6:19" x14ac:dyDescent="0.4">
      <c r="F772" s="9">
        <v>38757</v>
      </c>
      <c r="G772" s="5">
        <v>0.13945039906180801</v>
      </c>
      <c r="H772" s="10">
        <v>0.12824244800000001</v>
      </c>
      <c r="I772" s="10"/>
      <c r="J772" s="7">
        <v>0.25909549399999998</v>
      </c>
      <c r="R772" s="2"/>
      <c r="S772" s="2"/>
    </row>
    <row r="773" spans="6:19" x14ac:dyDescent="0.4">
      <c r="F773" s="9">
        <v>38758</v>
      </c>
      <c r="G773" s="5">
        <v>0.138980181171344</v>
      </c>
      <c r="H773" s="10">
        <v>0.12793757</v>
      </c>
      <c r="I773" s="10"/>
      <c r="J773" s="7">
        <v>8.4026502000000003E-2</v>
      </c>
      <c r="R773" s="2"/>
      <c r="S773" s="2"/>
    </row>
    <row r="774" spans="6:19" x14ac:dyDescent="0.4">
      <c r="F774" s="9">
        <v>38759</v>
      </c>
      <c r="G774" s="5">
        <v>0.124049870440593</v>
      </c>
      <c r="H774" s="10">
        <v>0.12758468100000001</v>
      </c>
      <c r="I774" s="10"/>
      <c r="J774" s="11">
        <v>2.6800000000000001E-5</v>
      </c>
      <c r="R774" s="2"/>
      <c r="S774" s="2"/>
    </row>
    <row r="775" spans="6:19" x14ac:dyDescent="0.4">
      <c r="F775" s="9">
        <v>38760</v>
      </c>
      <c r="G775" s="5">
        <v>0.137358601563252</v>
      </c>
      <c r="H775" s="10">
        <v>0.12732769999999999</v>
      </c>
      <c r="I775" s="10"/>
      <c r="J775" s="7">
        <v>0.44410045799999998</v>
      </c>
      <c r="R775" s="2"/>
      <c r="S775" s="2"/>
    </row>
    <row r="776" spans="6:19" x14ac:dyDescent="0.4">
      <c r="F776" s="9">
        <v>38761</v>
      </c>
      <c r="G776" s="5">
        <v>0.159919258207083</v>
      </c>
      <c r="H776" s="10">
        <v>0.12800481899999999</v>
      </c>
      <c r="I776" s="10"/>
      <c r="J776" s="7">
        <v>2.1464790699999998</v>
      </c>
      <c r="R776" s="2"/>
      <c r="S776" s="2"/>
    </row>
    <row r="777" spans="6:19" x14ac:dyDescent="0.4">
      <c r="F777" s="9">
        <v>38762</v>
      </c>
      <c r="G777" s="5">
        <v>0.159104738097924</v>
      </c>
      <c r="H777" s="10">
        <v>0.129006177</v>
      </c>
      <c r="I777" s="10"/>
      <c r="J777" s="7">
        <v>1.000448596</v>
      </c>
      <c r="R777" s="2"/>
      <c r="S777" s="2"/>
    </row>
    <row r="778" spans="6:19" x14ac:dyDescent="0.4">
      <c r="F778" s="9">
        <v>38763</v>
      </c>
      <c r="G778" s="5">
        <v>0.14548640039104699</v>
      </c>
      <c r="H778" s="10">
        <v>0.12912805399999999</v>
      </c>
      <c r="I778" s="10"/>
      <c r="J778" s="7">
        <v>1.9273992E-2</v>
      </c>
      <c r="R778" s="2"/>
      <c r="S778" s="2"/>
    </row>
    <row r="779" spans="6:19" x14ac:dyDescent="0.4">
      <c r="F779" s="9">
        <v>38764</v>
      </c>
      <c r="G779" s="5">
        <v>0.14650829107715499</v>
      </c>
      <c r="H779" s="10">
        <v>0.12871484499999999</v>
      </c>
      <c r="I779" s="10"/>
      <c r="J779" s="7">
        <v>1.6464355999999999E-2</v>
      </c>
      <c r="R779" s="2"/>
      <c r="S779" s="2"/>
    </row>
    <row r="780" spans="6:19" x14ac:dyDescent="0.4">
      <c r="F780" s="9">
        <v>38765</v>
      </c>
      <c r="G780" s="5">
        <v>0.18006246422345801</v>
      </c>
      <c r="H780" s="10">
        <v>0.13136003900000001</v>
      </c>
      <c r="I780" s="10"/>
      <c r="J780" s="7">
        <v>7.3474453000000004</v>
      </c>
      <c r="R780" s="2"/>
      <c r="S780" s="2"/>
    </row>
    <row r="781" spans="6:19" x14ac:dyDescent="0.4">
      <c r="F781" s="9">
        <v>38766</v>
      </c>
      <c r="G781" s="5">
        <v>0.24460299943502101</v>
      </c>
      <c r="H781" s="10">
        <v>0.14257903399999999</v>
      </c>
      <c r="I781" s="10"/>
      <c r="J781" s="7">
        <v>19.36143702</v>
      </c>
      <c r="R781" s="2"/>
      <c r="S781" s="2"/>
    </row>
    <row r="782" spans="6:19" x14ac:dyDescent="0.4">
      <c r="F782" s="9">
        <v>38767</v>
      </c>
      <c r="G782" s="5">
        <v>0.20685186179784601</v>
      </c>
      <c r="H782" s="10">
        <v>0.152663931</v>
      </c>
      <c r="I782" s="10"/>
      <c r="J782" s="7">
        <v>0.663208986</v>
      </c>
      <c r="R782" s="2"/>
      <c r="S782" s="2"/>
    </row>
    <row r="783" spans="6:19" x14ac:dyDescent="0.4">
      <c r="F783" s="9">
        <v>38768</v>
      </c>
      <c r="G783" s="5">
        <v>0.18541214615106599</v>
      </c>
      <c r="H783" s="10">
        <v>0.153526261</v>
      </c>
      <c r="I783" s="10"/>
      <c r="J783" s="7">
        <v>2.4825527999999999E-2</v>
      </c>
      <c r="R783" s="2"/>
      <c r="S783" s="2"/>
    </row>
    <row r="784" spans="6:19" x14ac:dyDescent="0.4">
      <c r="F784" s="9">
        <v>38769</v>
      </c>
      <c r="G784" s="5">
        <v>0.16967110679699801</v>
      </c>
      <c r="H784" s="10">
        <v>0.152840376</v>
      </c>
      <c r="I784" s="10"/>
      <c r="J784" s="11">
        <v>4.9600000000000002E-4</v>
      </c>
      <c r="R784" s="2"/>
      <c r="S784" s="2"/>
    </row>
    <row r="785" spans="6:19" x14ac:dyDescent="0.4">
      <c r="F785" s="9">
        <v>38770</v>
      </c>
      <c r="G785" s="5">
        <v>0.15955761246956299</v>
      </c>
      <c r="H785" s="10">
        <v>0.15196912000000001</v>
      </c>
      <c r="I785" s="10"/>
      <c r="J785" s="11">
        <v>2.2499999999999998E-3</v>
      </c>
      <c r="R785" s="2"/>
      <c r="S785" s="2"/>
    </row>
    <row r="786" spans="6:19" x14ac:dyDescent="0.4">
      <c r="F786" s="9">
        <v>38771</v>
      </c>
      <c r="G786" s="5">
        <v>0.15521955232207599</v>
      </c>
      <c r="H786" s="10">
        <v>0.15099507600000001</v>
      </c>
      <c r="I786" s="10"/>
      <c r="J786" s="7">
        <v>7.4134730000000003E-3</v>
      </c>
      <c r="R786" s="2"/>
      <c r="S786" s="2"/>
    </row>
    <row r="787" spans="6:19" x14ac:dyDescent="0.4">
      <c r="F787" s="9">
        <v>38772</v>
      </c>
      <c r="G787" s="5">
        <v>0.154174763136185</v>
      </c>
      <c r="H787" s="10">
        <v>0.150080889</v>
      </c>
      <c r="I787" s="10"/>
      <c r="J787" s="7">
        <v>4.1634079999999997E-2</v>
      </c>
      <c r="R787" s="2"/>
      <c r="S787" s="2"/>
    </row>
    <row r="788" spans="6:19" x14ac:dyDescent="0.4">
      <c r="F788" s="9">
        <v>38773</v>
      </c>
      <c r="G788" s="5">
        <v>0.18362486906922801</v>
      </c>
      <c r="H788" s="10">
        <v>0.15234519999999999</v>
      </c>
      <c r="I788" s="10"/>
      <c r="J788" s="7">
        <v>6.6686760200000004</v>
      </c>
      <c r="R788" s="2"/>
      <c r="S788" s="2"/>
    </row>
    <row r="789" spans="6:19" x14ac:dyDescent="0.4">
      <c r="F789" s="9">
        <v>38774</v>
      </c>
      <c r="G789" s="5">
        <v>0.19192807834882</v>
      </c>
      <c r="H789" s="10">
        <v>0.156795025</v>
      </c>
      <c r="I789" s="10"/>
      <c r="J789" s="7">
        <v>4.4212611600000002</v>
      </c>
      <c r="R789" s="2"/>
      <c r="S789" s="2"/>
    </row>
    <row r="790" spans="6:19" x14ac:dyDescent="0.4">
      <c r="F790" s="9">
        <v>38775</v>
      </c>
      <c r="G790" s="5">
        <v>0.25605215705358098</v>
      </c>
      <c r="H790" s="10">
        <v>0.16887632</v>
      </c>
      <c r="I790" s="10"/>
      <c r="J790" s="7">
        <v>24.686988979999999</v>
      </c>
      <c r="R790" s="2"/>
      <c r="S790" s="2"/>
    </row>
    <row r="791" spans="6:19" x14ac:dyDescent="0.4">
      <c r="F791" s="9">
        <v>38776</v>
      </c>
      <c r="G791" s="5">
        <v>0.248633172076482</v>
      </c>
      <c r="H791" s="10">
        <v>0.18745010000000001</v>
      </c>
      <c r="I791" s="10"/>
      <c r="J791" s="7">
        <v>19.404873559999999</v>
      </c>
      <c r="R791" s="2"/>
      <c r="S791" s="2"/>
    </row>
    <row r="792" spans="6:19" x14ac:dyDescent="0.4">
      <c r="F792" s="9">
        <v>38777</v>
      </c>
      <c r="G792" s="5">
        <v>0.20613349114473101</v>
      </c>
      <c r="H792" s="10">
        <v>0.19652831600000001</v>
      </c>
      <c r="I792" s="10"/>
      <c r="J792" s="7">
        <v>0.65698624000000005</v>
      </c>
      <c r="R792" s="2"/>
      <c r="S792" s="2"/>
    </row>
    <row r="793" spans="6:19" x14ac:dyDescent="0.4">
      <c r="F793" s="9">
        <v>38778</v>
      </c>
      <c r="G793" s="5">
        <v>0.188974016560958</v>
      </c>
      <c r="H793" s="10">
        <v>0.19607149099999999</v>
      </c>
      <c r="I793" s="10"/>
      <c r="J793" s="7">
        <v>0.14149400200000001</v>
      </c>
      <c r="R793" s="2"/>
      <c r="S793" s="2"/>
    </row>
    <row r="794" spans="6:19" x14ac:dyDescent="0.4">
      <c r="F794" s="9">
        <v>38779</v>
      </c>
      <c r="G794" s="5">
        <v>0.16637606001817301</v>
      </c>
      <c r="H794" s="10">
        <v>0.194562018</v>
      </c>
      <c r="I794" s="10"/>
      <c r="J794" s="7">
        <v>1.7597448000000002E-2</v>
      </c>
      <c r="R794" s="2"/>
      <c r="S794" s="2"/>
    </row>
    <row r="795" spans="6:19" x14ac:dyDescent="0.4">
      <c r="F795" s="9">
        <v>38780</v>
      </c>
      <c r="G795" s="5">
        <v>0.169177328164761</v>
      </c>
      <c r="H795" s="10">
        <v>0.19296389999999999</v>
      </c>
      <c r="I795" s="10"/>
      <c r="J795" s="7">
        <v>0.45945882199999999</v>
      </c>
      <c r="R795" s="2"/>
      <c r="S795" s="2"/>
    </row>
    <row r="796" spans="6:19" x14ac:dyDescent="0.4">
      <c r="F796" s="9">
        <v>38781</v>
      </c>
      <c r="G796" s="5">
        <v>0.186047106408156</v>
      </c>
      <c r="H796" s="10">
        <v>0.19314862799999999</v>
      </c>
      <c r="I796" s="10"/>
      <c r="J796" s="7">
        <v>5.0922174</v>
      </c>
      <c r="R796" s="2"/>
      <c r="S796" s="2"/>
    </row>
    <row r="797" spans="6:19" x14ac:dyDescent="0.4">
      <c r="F797" s="9">
        <v>38782</v>
      </c>
      <c r="G797" s="5">
        <v>0.211886254067604</v>
      </c>
      <c r="H797" s="10">
        <v>0.195333585</v>
      </c>
      <c r="I797" s="10"/>
      <c r="J797" s="7">
        <v>5.6902832600000002</v>
      </c>
      <c r="R797" s="2"/>
      <c r="S797" s="2"/>
    </row>
    <row r="798" spans="6:19" x14ac:dyDescent="0.4">
      <c r="F798" s="9">
        <v>38783</v>
      </c>
      <c r="G798" s="5">
        <v>0.19161800295114501</v>
      </c>
      <c r="H798" s="10">
        <v>0.19610904200000001</v>
      </c>
      <c r="I798" s="10"/>
      <c r="J798" s="7">
        <v>0.204151205</v>
      </c>
      <c r="R798" s="2"/>
      <c r="S798" s="2"/>
    </row>
    <row r="799" spans="6:19" x14ac:dyDescent="0.4">
      <c r="F799" s="9">
        <v>38784</v>
      </c>
      <c r="G799" s="5">
        <v>0.18512073101905699</v>
      </c>
      <c r="H799" s="10">
        <v>0.19444359999999999</v>
      </c>
      <c r="I799" s="10"/>
      <c r="J799" s="7">
        <v>0.24296116000000001</v>
      </c>
      <c r="R799" s="2"/>
      <c r="S799" s="2"/>
    </row>
    <row r="800" spans="6:19" x14ac:dyDescent="0.4">
      <c r="F800" s="9">
        <v>38785</v>
      </c>
      <c r="G800" s="5">
        <v>0.181458332790778</v>
      </c>
      <c r="H800" s="10">
        <v>0.192568079</v>
      </c>
      <c r="I800" s="10"/>
      <c r="J800" s="7">
        <v>0.453873362</v>
      </c>
      <c r="R800" s="2"/>
      <c r="S800" s="2"/>
    </row>
    <row r="801" spans="6:19" x14ac:dyDescent="0.4">
      <c r="F801" s="9">
        <v>38786</v>
      </c>
      <c r="G801" s="5">
        <v>0.16766025527165501</v>
      </c>
      <c r="H801" s="10">
        <v>0.190705821</v>
      </c>
      <c r="I801" s="10"/>
      <c r="J801" s="11">
        <v>2.6800000000000001E-5</v>
      </c>
      <c r="R801" s="2"/>
      <c r="S801" s="2"/>
    </row>
    <row r="802" spans="6:19" x14ac:dyDescent="0.4">
      <c r="F802" s="9">
        <v>38787</v>
      </c>
      <c r="G802" s="5">
        <v>0.15830463744126799</v>
      </c>
      <c r="H802" s="10">
        <v>0.18862201300000001</v>
      </c>
      <c r="I802" s="10"/>
      <c r="J802" s="7">
        <v>0.34788602000000002</v>
      </c>
      <c r="R802" s="2"/>
      <c r="S802" s="2"/>
    </row>
    <row r="803" spans="6:19" x14ac:dyDescent="0.4">
      <c r="F803" s="9">
        <v>38788</v>
      </c>
      <c r="G803" s="5">
        <v>0.17083952518609899</v>
      </c>
      <c r="H803" s="10">
        <v>0.187123179</v>
      </c>
      <c r="I803" s="10"/>
      <c r="J803" s="7">
        <v>1.1974156899999999</v>
      </c>
      <c r="R803" s="2"/>
      <c r="S803" s="2"/>
    </row>
    <row r="804" spans="6:19" x14ac:dyDescent="0.4">
      <c r="F804" s="9">
        <v>38789</v>
      </c>
      <c r="G804" s="5">
        <v>0.191260250141987</v>
      </c>
      <c r="H804" s="10">
        <v>0.18767980000000001</v>
      </c>
      <c r="I804" s="10"/>
      <c r="J804" s="7">
        <v>4.6212302799999998</v>
      </c>
      <c r="R804" s="2"/>
      <c r="S804" s="2"/>
    </row>
    <row r="805" spans="6:19" x14ac:dyDescent="0.4">
      <c r="F805" s="9">
        <v>38790</v>
      </c>
      <c r="G805" s="5">
        <v>0.19017831923869899</v>
      </c>
      <c r="H805" s="10">
        <v>0.18838991199999999</v>
      </c>
      <c r="I805" s="10"/>
      <c r="J805" s="7">
        <v>0.40972587599999999</v>
      </c>
      <c r="R805" s="2"/>
      <c r="S805" s="2"/>
    </row>
    <row r="806" spans="6:19" x14ac:dyDescent="0.4">
      <c r="F806" s="9">
        <v>38791</v>
      </c>
      <c r="G806" s="5">
        <v>0.17740492006907099</v>
      </c>
      <c r="H806" s="10">
        <v>0.18738608100000001</v>
      </c>
      <c r="I806" s="10"/>
      <c r="J806" s="7">
        <v>5.7839152999999997E-2</v>
      </c>
      <c r="R806" s="2"/>
      <c r="S806" s="2"/>
    </row>
    <row r="807" spans="6:19" x14ac:dyDescent="0.4">
      <c r="F807" s="9">
        <v>38792</v>
      </c>
      <c r="G807" s="5">
        <v>0.17718384873408499</v>
      </c>
      <c r="H807" s="10">
        <v>0.18601031600000001</v>
      </c>
      <c r="I807" s="10"/>
      <c r="J807" s="7">
        <v>8.9813587E-2</v>
      </c>
      <c r="R807" s="2"/>
      <c r="S807" s="2"/>
    </row>
    <row r="808" spans="6:19" x14ac:dyDescent="0.4">
      <c r="F808" s="9">
        <v>38793</v>
      </c>
      <c r="G808" s="5">
        <v>0.17246463866188</v>
      </c>
      <c r="H808" s="10">
        <v>0.18447111499999999</v>
      </c>
      <c r="I808" s="10"/>
      <c r="J808" s="11">
        <v>8.3000000000000001E-4</v>
      </c>
      <c r="R808" s="2"/>
      <c r="S808" s="2"/>
    </row>
    <row r="809" spans="6:19" x14ac:dyDescent="0.4">
      <c r="F809" s="9">
        <v>38794</v>
      </c>
      <c r="G809" s="5">
        <v>0.16590125428942501</v>
      </c>
      <c r="H809" s="10">
        <v>0.18260943900000001</v>
      </c>
      <c r="I809" s="10"/>
      <c r="J809" s="7">
        <v>5.4975633000000003E-2</v>
      </c>
      <c r="R809" s="2"/>
      <c r="S809" s="2"/>
    </row>
    <row r="810" spans="6:19" x14ac:dyDescent="0.4">
      <c r="F810" s="9">
        <v>38795</v>
      </c>
      <c r="G810" s="5">
        <v>0.16655154211016801</v>
      </c>
      <c r="H810" s="10">
        <v>0.18106746700000001</v>
      </c>
      <c r="I810" s="10"/>
      <c r="J810" s="7">
        <v>1.640810536</v>
      </c>
      <c r="R810" s="2"/>
      <c r="S810" s="2"/>
    </row>
    <row r="811" spans="6:19" x14ac:dyDescent="0.4">
      <c r="F811" s="9">
        <v>38796</v>
      </c>
      <c r="G811" s="5">
        <v>0.19390852921284199</v>
      </c>
      <c r="H811" s="10">
        <v>0.180553675</v>
      </c>
      <c r="I811" s="10"/>
      <c r="J811" s="7">
        <v>2.1162164940000001</v>
      </c>
      <c r="R811" s="2"/>
      <c r="S811" s="2"/>
    </row>
    <row r="812" spans="6:19" x14ac:dyDescent="0.4">
      <c r="F812" s="9">
        <v>38797</v>
      </c>
      <c r="G812" s="5">
        <v>0.19322864653972499</v>
      </c>
      <c r="H812" s="10">
        <v>0.180508584</v>
      </c>
      <c r="I812" s="10"/>
      <c r="J812" s="7">
        <v>1.8008196139999999</v>
      </c>
      <c r="R812" s="2"/>
      <c r="S812" s="2"/>
    </row>
    <row r="813" spans="6:19" x14ac:dyDescent="0.4">
      <c r="F813" s="9">
        <v>38798</v>
      </c>
      <c r="G813" s="5">
        <v>0.22498711657065601</v>
      </c>
      <c r="H813" s="10">
        <v>0.18235905499999999</v>
      </c>
      <c r="I813" s="10"/>
      <c r="J813" s="7">
        <v>7.1295488599999999</v>
      </c>
      <c r="R813" s="2"/>
      <c r="S813" s="2"/>
    </row>
    <row r="814" spans="6:19" x14ac:dyDescent="0.4">
      <c r="F814" s="9">
        <v>38799</v>
      </c>
      <c r="G814" s="5">
        <v>0.24945624688497001</v>
      </c>
      <c r="H814" s="10">
        <v>0.197153255</v>
      </c>
      <c r="I814" s="10"/>
      <c r="J814" s="7">
        <v>34.443720800000001</v>
      </c>
      <c r="R814" s="2"/>
      <c r="S814" s="2"/>
    </row>
    <row r="815" spans="6:19" x14ac:dyDescent="0.4">
      <c r="F815" s="9">
        <v>38800</v>
      </c>
      <c r="G815" s="5">
        <v>0.248496216650193</v>
      </c>
      <c r="H815" s="10">
        <v>0.217835844</v>
      </c>
      <c r="I815" s="10"/>
      <c r="J815" s="7">
        <v>25.499212400000001</v>
      </c>
      <c r="R815" s="2"/>
      <c r="S815" s="2"/>
    </row>
    <row r="816" spans="6:19" x14ac:dyDescent="0.4">
      <c r="F816" s="9">
        <v>38801</v>
      </c>
      <c r="G816" s="5">
        <v>0.245597631885455</v>
      </c>
      <c r="H816" s="10">
        <v>0.231091827</v>
      </c>
      <c r="I816" s="10"/>
      <c r="J816" s="7">
        <v>18.027520460000002</v>
      </c>
      <c r="R816" s="2"/>
      <c r="S816" s="2"/>
    </row>
    <row r="817" spans="6:19" x14ac:dyDescent="0.4">
      <c r="F817" s="9">
        <v>38802</v>
      </c>
      <c r="G817" s="5">
        <v>0.238975311701114</v>
      </c>
      <c r="H817" s="10">
        <v>0.23470067999999999</v>
      </c>
      <c r="I817" s="10"/>
      <c r="J817" s="7">
        <v>3.0237506199999999</v>
      </c>
      <c r="R817" s="2"/>
      <c r="S817" s="2"/>
    </row>
    <row r="818" spans="6:19" x14ac:dyDescent="0.4">
      <c r="F818" s="9">
        <v>38803</v>
      </c>
      <c r="G818" s="5">
        <v>0.24208791611286301</v>
      </c>
      <c r="H818" s="10">
        <v>0.23372966100000001</v>
      </c>
      <c r="I818" s="10"/>
      <c r="J818" s="7">
        <v>3.0963742999999999</v>
      </c>
      <c r="R818" s="2"/>
      <c r="S818" s="2"/>
    </row>
    <row r="819" spans="6:19" x14ac:dyDescent="0.4">
      <c r="F819" s="9">
        <v>38804</v>
      </c>
      <c r="G819" s="5">
        <v>0.21517283870623699</v>
      </c>
      <c r="H819" s="10">
        <v>0.2320238</v>
      </c>
      <c r="I819" s="10"/>
      <c r="J819" s="7">
        <v>0.30858358400000002</v>
      </c>
      <c r="R819" s="2"/>
      <c r="S819" s="2"/>
    </row>
    <row r="820" spans="6:19" x14ac:dyDescent="0.4">
      <c r="F820" s="9">
        <v>38805</v>
      </c>
      <c r="G820" s="5">
        <v>0.19282173422666701</v>
      </c>
      <c r="H820" s="10">
        <v>0.229230449</v>
      </c>
      <c r="I820" s="10"/>
      <c r="J820" s="7">
        <v>4.7133280999999999E-2</v>
      </c>
      <c r="R820" s="2"/>
      <c r="S820" s="2"/>
    </row>
    <row r="821" spans="6:19" x14ac:dyDescent="0.4">
      <c r="F821" s="9">
        <v>38806</v>
      </c>
      <c r="G821" s="5">
        <v>0.20305209434949401</v>
      </c>
      <c r="H821" s="10">
        <v>0.22750229999999999</v>
      </c>
      <c r="I821" s="10"/>
      <c r="J821" s="7">
        <v>5.2549120199999999</v>
      </c>
      <c r="R821" s="2"/>
      <c r="S821" s="2"/>
    </row>
    <row r="822" spans="6:19" x14ac:dyDescent="0.4">
      <c r="F822" s="9">
        <v>38807</v>
      </c>
      <c r="G822" s="5">
        <v>0.22767144900101899</v>
      </c>
      <c r="H822" s="10">
        <v>0.22626698000000001</v>
      </c>
      <c r="I822" s="10"/>
      <c r="J822" s="7">
        <v>2.6189965399999999</v>
      </c>
      <c r="R822" s="2"/>
      <c r="S822" s="2"/>
    </row>
    <row r="823" spans="6:19" x14ac:dyDescent="0.4">
      <c r="F823" s="9">
        <v>38808</v>
      </c>
      <c r="G823" s="5">
        <v>0.21963280611313299</v>
      </c>
      <c r="H823" s="10">
        <v>0.22373317200000001</v>
      </c>
      <c r="I823" s="10"/>
      <c r="J823" s="7">
        <v>1.188952918</v>
      </c>
      <c r="R823" s="2"/>
      <c r="S823" s="2"/>
    </row>
    <row r="824" spans="6:19" x14ac:dyDescent="0.4">
      <c r="F824" s="9">
        <v>38809</v>
      </c>
      <c r="G824" s="5">
        <v>0.233251816951312</v>
      </c>
      <c r="H824" s="10">
        <v>0.22062583299999999</v>
      </c>
      <c r="I824" s="10"/>
      <c r="J824" s="7">
        <v>1.864854792</v>
      </c>
      <c r="R824" s="2"/>
      <c r="S824" s="2"/>
    </row>
    <row r="825" spans="6:19" x14ac:dyDescent="0.4">
      <c r="F825" s="9">
        <v>38810</v>
      </c>
      <c r="G825" s="5">
        <v>0.20477427370273199</v>
      </c>
      <c r="H825" s="10">
        <v>0.217679232</v>
      </c>
      <c r="I825" s="10"/>
      <c r="J825" s="7">
        <v>3.233072E-2</v>
      </c>
      <c r="R825" s="2"/>
      <c r="S825" s="2"/>
    </row>
    <row r="826" spans="6:19" x14ac:dyDescent="0.4">
      <c r="F826" s="9">
        <v>38811</v>
      </c>
      <c r="G826" s="5">
        <v>0.192748810236271</v>
      </c>
      <c r="H826" s="10">
        <v>0.21473273600000001</v>
      </c>
      <c r="I826" s="10"/>
      <c r="J826" s="11">
        <v>9.7099999999999997E-4</v>
      </c>
      <c r="R826" s="2"/>
      <c r="S826" s="2"/>
    </row>
    <row r="827" spans="6:19" x14ac:dyDescent="0.4">
      <c r="F827" s="9">
        <v>38812</v>
      </c>
      <c r="G827" s="5">
        <v>0.18473277527552401</v>
      </c>
      <c r="H827" s="10">
        <v>0.211040959</v>
      </c>
      <c r="I827" s="10"/>
      <c r="J827" s="7">
        <v>0.13236305800000001</v>
      </c>
      <c r="R827" s="2"/>
      <c r="S827" s="2"/>
    </row>
    <row r="828" spans="6:19" x14ac:dyDescent="0.4">
      <c r="F828" s="9">
        <v>38813</v>
      </c>
      <c r="G828" s="5">
        <v>0.22752435734638801</v>
      </c>
      <c r="H828" s="10">
        <v>0.208666876</v>
      </c>
      <c r="I828" s="10"/>
      <c r="J828" s="7">
        <v>6.3835788000000004</v>
      </c>
      <c r="R828" s="2"/>
      <c r="S828" s="2"/>
    </row>
    <row r="829" spans="6:19" x14ac:dyDescent="0.4">
      <c r="F829" s="9">
        <v>38814</v>
      </c>
      <c r="G829" s="5">
        <v>0.23978219754420799</v>
      </c>
      <c r="H829" s="10">
        <v>0.20808526899999999</v>
      </c>
      <c r="I829" s="10"/>
      <c r="J829" s="7">
        <v>4.19125908</v>
      </c>
      <c r="R829" s="2"/>
      <c r="S829" s="2"/>
    </row>
    <row r="830" spans="6:19" x14ac:dyDescent="0.4">
      <c r="F830" s="9">
        <v>38815</v>
      </c>
      <c r="G830" s="5">
        <v>0.21873028920247001</v>
      </c>
      <c r="H830" s="10">
        <v>0.20629571399999999</v>
      </c>
      <c r="I830" s="10"/>
      <c r="J830" s="7">
        <v>0.37111762199999998</v>
      </c>
      <c r="R830" s="2"/>
      <c r="S830" s="2"/>
    </row>
    <row r="831" spans="6:19" x14ac:dyDescent="0.4">
      <c r="F831" s="9">
        <v>38816</v>
      </c>
      <c r="G831" s="5">
        <v>0.22186748282267499</v>
      </c>
      <c r="H831" s="10">
        <v>0.203587517</v>
      </c>
      <c r="I831" s="10"/>
      <c r="J831" s="7">
        <v>1.921627856</v>
      </c>
      <c r="R831" s="2"/>
      <c r="S831" s="2"/>
    </row>
    <row r="832" spans="6:19" x14ac:dyDescent="0.4">
      <c r="F832" s="9">
        <v>38817</v>
      </c>
      <c r="G832" s="5">
        <v>0.20063539651723999</v>
      </c>
      <c r="H832" s="10">
        <v>0.200626627</v>
      </c>
      <c r="I832" s="10"/>
      <c r="J832" s="7">
        <v>0.18472084</v>
      </c>
      <c r="R832" s="2"/>
      <c r="S832" s="2"/>
    </row>
    <row r="833" spans="6:19" x14ac:dyDescent="0.4">
      <c r="F833" s="9">
        <v>38818</v>
      </c>
      <c r="G833" s="5">
        <v>0.182710868234818</v>
      </c>
      <c r="H833" s="10">
        <v>0.19716054199999999</v>
      </c>
      <c r="I833" s="10"/>
      <c r="J833" s="11">
        <v>4.5800000000000002E-4</v>
      </c>
      <c r="R833" s="2"/>
      <c r="S833" s="2"/>
    </row>
    <row r="834" spans="6:19" x14ac:dyDescent="0.4">
      <c r="F834" s="9">
        <v>38819</v>
      </c>
      <c r="G834" s="5">
        <v>0.189512759447098</v>
      </c>
      <c r="H834" s="10">
        <v>0.19526193999999999</v>
      </c>
      <c r="I834" s="10"/>
      <c r="J834" s="7">
        <v>6.3188113399999999</v>
      </c>
      <c r="R834" s="2"/>
      <c r="S834" s="2"/>
    </row>
    <row r="835" spans="6:19" x14ac:dyDescent="0.4">
      <c r="F835" s="9">
        <v>38820</v>
      </c>
      <c r="G835" s="5">
        <v>0.21931098688107301</v>
      </c>
      <c r="H835" s="10">
        <v>0.19471867400000001</v>
      </c>
      <c r="I835" s="10"/>
      <c r="J835" s="7">
        <v>3.0270551600000002</v>
      </c>
      <c r="R835" s="2"/>
      <c r="S835" s="2"/>
    </row>
    <row r="836" spans="6:19" x14ac:dyDescent="0.4">
      <c r="F836" s="9">
        <v>38821</v>
      </c>
      <c r="G836" s="5">
        <v>0.210189623328356</v>
      </c>
      <c r="H836" s="10">
        <v>0.19354160000000001</v>
      </c>
      <c r="I836" s="10"/>
      <c r="J836" s="7">
        <v>0.54934866000000004</v>
      </c>
      <c r="R836" s="2"/>
      <c r="S836" s="2"/>
    </row>
    <row r="837" spans="6:19" x14ac:dyDescent="0.4">
      <c r="F837" s="9">
        <v>38822</v>
      </c>
      <c r="G837" s="5">
        <v>0.21255336300684899</v>
      </c>
      <c r="H837" s="10">
        <v>0.19220675500000001</v>
      </c>
      <c r="I837" s="10"/>
      <c r="J837" s="7">
        <v>1.180015928</v>
      </c>
      <c r="R837" s="2"/>
      <c r="S837" s="2"/>
    </row>
    <row r="838" spans="6:19" x14ac:dyDescent="0.4">
      <c r="F838" s="9">
        <v>38823</v>
      </c>
      <c r="G838" s="5">
        <v>0.184927801673229</v>
      </c>
      <c r="H838" s="10">
        <v>0.19064337000000001</v>
      </c>
      <c r="I838" s="10"/>
      <c r="J838" s="7">
        <v>6.5627631000000006E-2</v>
      </c>
      <c r="R838" s="2"/>
      <c r="S838" s="2"/>
    </row>
    <row r="839" spans="6:19" x14ac:dyDescent="0.4">
      <c r="F839" s="9">
        <v>38824</v>
      </c>
      <c r="G839" s="5">
        <v>0.17955254419491801</v>
      </c>
      <c r="H839" s="10">
        <v>0.18856477699999999</v>
      </c>
      <c r="I839" s="10"/>
      <c r="J839" s="7">
        <v>5.2440027E-2</v>
      </c>
      <c r="R839" s="2"/>
      <c r="S839" s="2"/>
    </row>
    <row r="840" spans="6:19" x14ac:dyDescent="0.4">
      <c r="F840" s="9">
        <v>38825</v>
      </c>
      <c r="G840" s="5">
        <v>0.175848246766971</v>
      </c>
      <c r="H840" s="10">
        <v>0.18613944900000001</v>
      </c>
      <c r="I840" s="10"/>
      <c r="J840" s="7">
        <v>3.2961935999999997E-2</v>
      </c>
      <c r="R840" s="2"/>
      <c r="S840" s="2"/>
    </row>
    <row r="841" spans="6:19" x14ac:dyDescent="0.4">
      <c r="F841" s="9">
        <v>38826</v>
      </c>
      <c r="G841" s="5">
        <v>0.18356702705988501</v>
      </c>
      <c r="H841" s="10">
        <v>0.18331091099999999</v>
      </c>
      <c r="I841" s="10"/>
      <c r="J841" s="7">
        <v>0.202574754</v>
      </c>
      <c r="R841" s="2"/>
      <c r="S841" s="2"/>
    </row>
    <row r="842" spans="6:19" x14ac:dyDescent="0.4">
      <c r="F842" s="9">
        <v>38827</v>
      </c>
      <c r="G842" s="5">
        <v>0.17574963947901401</v>
      </c>
      <c r="H842" s="10">
        <v>0.180213183</v>
      </c>
      <c r="I842" s="10"/>
      <c r="J842" s="7">
        <v>0.21141776400000001</v>
      </c>
      <c r="R842" s="2"/>
      <c r="S842" s="2"/>
    </row>
    <row r="843" spans="6:19" x14ac:dyDescent="0.4">
      <c r="F843" s="9">
        <v>38828</v>
      </c>
      <c r="G843" s="5">
        <v>0.17268040145819</v>
      </c>
      <c r="H843" s="10">
        <v>0.17713868599999999</v>
      </c>
      <c r="I843" s="10"/>
      <c r="J843" s="7">
        <v>3.192089E-3</v>
      </c>
      <c r="R843" s="2"/>
      <c r="S843" s="2"/>
    </row>
    <row r="844" spans="6:19" x14ac:dyDescent="0.4">
      <c r="F844" s="9">
        <v>38829</v>
      </c>
      <c r="G844" s="5">
        <v>0.175235316157341</v>
      </c>
      <c r="H844" s="10">
        <v>0.174004987</v>
      </c>
      <c r="I844" s="10"/>
      <c r="J844" s="7">
        <v>3.3462264999999998E-2</v>
      </c>
      <c r="R844" s="2"/>
      <c r="S844" s="2"/>
    </row>
    <row r="845" spans="6:19" x14ac:dyDescent="0.4">
      <c r="F845" s="9">
        <v>38830</v>
      </c>
      <c r="G845" s="5">
        <v>0.21201461438949301</v>
      </c>
      <c r="H845" s="10">
        <v>0.174100071</v>
      </c>
      <c r="I845" s="10"/>
      <c r="J845" s="7">
        <v>9.7813977600000008</v>
      </c>
      <c r="R845" s="2"/>
      <c r="S845" s="2"/>
    </row>
    <row r="846" spans="6:19" x14ac:dyDescent="0.4">
      <c r="F846" s="9">
        <v>38831</v>
      </c>
      <c r="G846" s="5">
        <v>0.22358331657373001</v>
      </c>
      <c r="H846" s="10">
        <v>0.17776975</v>
      </c>
      <c r="I846" s="10"/>
      <c r="J846" s="7">
        <v>9.6061885599999997</v>
      </c>
      <c r="R846" s="2"/>
      <c r="S846" s="2"/>
    </row>
    <row r="847" spans="6:19" x14ac:dyDescent="0.4">
      <c r="F847" s="9">
        <v>38832</v>
      </c>
      <c r="G847" s="5">
        <v>0.22916776285721699</v>
      </c>
      <c r="H847" s="10">
        <v>0.17962545199999999</v>
      </c>
      <c r="I847" s="10"/>
      <c r="J847" s="7">
        <v>2.8506115200000002</v>
      </c>
      <c r="R847" s="2"/>
      <c r="S847" s="2"/>
    </row>
    <row r="848" spans="6:19" x14ac:dyDescent="0.4">
      <c r="F848" s="9">
        <v>38833</v>
      </c>
      <c r="G848" s="5">
        <v>0.25009431747289801</v>
      </c>
      <c r="H848" s="10">
        <v>0.18551394299999999</v>
      </c>
      <c r="I848" s="10"/>
      <c r="J848" s="7">
        <v>23.936990479999999</v>
      </c>
      <c r="R848" s="2"/>
      <c r="S848" s="2"/>
    </row>
    <row r="849" spans="6:19" x14ac:dyDescent="0.4">
      <c r="F849" s="9">
        <v>38834</v>
      </c>
      <c r="G849" s="5">
        <v>0.25686177955223999</v>
      </c>
      <c r="H849" s="10">
        <v>0.20521330800000001</v>
      </c>
      <c r="I849" s="10"/>
      <c r="J849" s="7">
        <v>46.697595200000002</v>
      </c>
      <c r="R849" s="2"/>
      <c r="S849" s="2"/>
    </row>
    <row r="850" spans="6:19" x14ac:dyDescent="0.4">
      <c r="F850" s="9">
        <v>38835</v>
      </c>
      <c r="G850" s="5">
        <v>0.26074714729419102</v>
      </c>
      <c r="H850" s="10">
        <v>0.22142535399999999</v>
      </c>
      <c r="I850" s="10"/>
      <c r="J850" s="7">
        <v>15.420167279999999</v>
      </c>
      <c r="R850" s="2"/>
      <c r="S850" s="2"/>
    </row>
    <row r="851" spans="6:19" x14ac:dyDescent="0.4">
      <c r="F851" s="9">
        <v>38836</v>
      </c>
      <c r="G851" s="5">
        <v>0.239836779924539</v>
      </c>
      <c r="H851" s="10">
        <v>0.22378049999999999</v>
      </c>
      <c r="I851" s="10"/>
      <c r="J851" s="7">
        <v>0.92342284200000002</v>
      </c>
      <c r="R851" s="2"/>
      <c r="S851" s="2"/>
    </row>
    <row r="852" spans="6:19" x14ac:dyDescent="0.4">
      <c r="F852" s="9">
        <v>38837</v>
      </c>
      <c r="G852" s="5">
        <v>0.22492735431744501</v>
      </c>
      <c r="H852" s="10">
        <v>0.220582679</v>
      </c>
      <c r="I852" s="10"/>
      <c r="J852" s="11">
        <v>2.6800000000000001E-5</v>
      </c>
      <c r="R852" s="2"/>
      <c r="S852" s="2"/>
    </row>
    <row r="853" spans="6:19" x14ac:dyDescent="0.4">
      <c r="F853" s="9">
        <v>38838</v>
      </c>
      <c r="G853" s="5">
        <v>0.22382610176618301</v>
      </c>
      <c r="H853" s="10">
        <v>0.21697981699999999</v>
      </c>
      <c r="I853" s="10"/>
      <c r="J853" s="7">
        <v>2.3878245360000001</v>
      </c>
      <c r="R853" s="2"/>
      <c r="S853" s="2"/>
    </row>
    <row r="854" spans="6:19" x14ac:dyDescent="0.4">
      <c r="F854" s="9">
        <v>38839</v>
      </c>
      <c r="G854" s="5">
        <v>0.26182789298204301</v>
      </c>
      <c r="H854" s="10">
        <v>0.21950413299999999</v>
      </c>
      <c r="I854" s="10"/>
      <c r="J854" s="7">
        <v>24.411937460000001</v>
      </c>
      <c r="R854" s="2"/>
      <c r="S854" s="2"/>
    </row>
    <row r="855" spans="6:19" x14ac:dyDescent="0.4">
      <c r="F855" s="9">
        <v>38840</v>
      </c>
      <c r="G855" s="5">
        <v>0.26592936137547901</v>
      </c>
      <c r="H855" s="10">
        <v>0.231281862</v>
      </c>
      <c r="I855" s="10"/>
      <c r="J855" s="7">
        <v>21.922826359999998</v>
      </c>
      <c r="R855" s="2"/>
      <c r="S855" s="2"/>
    </row>
    <row r="856" spans="6:19" x14ac:dyDescent="0.4">
      <c r="F856" s="9">
        <v>38841</v>
      </c>
      <c r="G856" s="5">
        <v>0.25280437389245403</v>
      </c>
      <c r="H856" s="10">
        <v>0.24253438399999999</v>
      </c>
      <c r="I856" s="10"/>
      <c r="J856" s="7">
        <v>20.33688338</v>
      </c>
      <c r="R856" s="2"/>
      <c r="S856" s="2"/>
    </row>
    <row r="857" spans="6:19" x14ac:dyDescent="0.4">
      <c r="F857" s="9">
        <v>38842</v>
      </c>
      <c r="G857" s="5">
        <v>0.26875907813127198</v>
      </c>
      <c r="H857" s="10">
        <v>0.24877885</v>
      </c>
      <c r="I857" s="10"/>
      <c r="J857" s="7">
        <v>26.066800799999999</v>
      </c>
      <c r="R857" s="2"/>
      <c r="S857" s="2"/>
    </row>
    <row r="858" spans="6:19" x14ac:dyDescent="0.4">
      <c r="F858" s="9">
        <v>38843</v>
      </c>
      <c r="G858" s="5">
        <v>0.257944226838075</v>
      </c>
      <c r="H858" s="10">
        <v>0.25177821500000003</v>
      </c>
      <c r="I858" s="10"/>
      <c r="J858" s="7">
        <v>13.211921759999999</v>
      </c>
      <c r="R858" s="2"/>
      <c r="S858" s="2"/>
    </row>
    <row r="859" spans="6:19" x14ac:dyDescent="0.4">
      <c r="F859" s="9">
        <v>38844</v>
      </c>
      <c r="G859" s="5">
        <v>0.26225243050318497</v>
      </c>
      <c r="H859" s="10">
        <v>0.25030946700000001</v>
      </c>
      <c r="I859" s="10"/>
      <c r="J859" s="7">
        <v>7.8852420399999996</v>
      </c>
      <c r="R859" s="2"/>
      <c r="S859" s="2"/>
    </row>
    <row r="860" spans="6:19" x14ac:dyDescent="0.4">
      <c r="F860" s="9">
        <v>38845</v>
      </c>
      <c r="G860" s="5">
        <v>0.225445800675796</v>
      </c>
      <c r="H860" s="10">
        <v>0.24679812800000001</v>
      </c>
      <c r="I860" s="10"/>
      <c r="J860" s="7">
        <v>3.9603450999999998E-2</v>
      </c>
      <c r="R860" s="2"/>
      <c r="S860" s="2"/>
    </row>
    <row r="861" spans="6:19" x14ac:dyDescent="0.4">
      <c r="F861" s="9">
        <v>38846</v>
      </c>
      <c r="G861" s="5">
        <v>0.206924949127894</v>
      </c>
      <c r="H861" s="10">
        <v>0.241313577</v>
      </c>
      <c r="I861" s="10"/>
      <c r="J861" s="7">
        <v>0.50087352200000002</v>
      </c>
      <c r="R861" s="2"/>
      <c r="S861" s="2"/>
    </row>
    <row r="862" spans="6:19" x14ac:dyDescent="0.4">
      <c r="F862" s="9">
        <v>38847</v>
      </c>
      <c r="G862" s="5">
        <v>0.22289343063647901</v>
      </c>
      <c r="H862" s="10">
        <v>0.23612311499999999</v>
      </c>
      <c r="I862" s="10"/>
      <c r="J862" s="7">
        <v>5.3077211599999998</v>
      </c>
      <c r="R862" s="2"/>
      <c r="S862" s="2"/>
    </row>
    <row r="863" spans="6:19" x14ac:dyDescent="0.4">
      <c r="F863" s="9">
        <v>38848</v>
      </c>
      <c r="G863" s="5">
        <v>0.216920761534801</v>
      </c>
      <c r="H863" s="10">
        <v>0.2317776</v>
      </c>
      <c r="I863" s="10"/>
      <c r="J863" s="7">
        <v>1.5259631659999999</v>
      </c>
      <c r="R863" s="2"/>
      <c r="S863" s="2"/>
    </row>
    <row r="864" spans="6:19" x14ac:dyDescent="0.4">
      <c r="F864" s="9">
        <v>38849</v>
      </c>
      <c r="G864" s="5">
        <v>0.19786521763755699</v>
      </c>
      <c r="H864" s="10">
        <v>0.22766526000000001</v>
      </c>
      <c r="I864" s="10"/>
      <c r="J864" s="7">
        <v>2.725613E-3</v>
      </c>
      <c r="R864" s="2"/>
      <c r="S864" s="2"/>
    </row>
    <row r="865" spans="6:19" x14ac:dyDescent="0.4">
      <c r="F865" s="9">
        <v>38850</v>
      </c>
      <c r="G865" s="5">
        <v>0.184957933540528</v>
      </c>
      <c r="H865" s="10">
        <v>0.2233927</v>
      </c>
      <c r="I865" s="10"/>
      <c r="J865" s="7">
        <v>5.0729616999999998E-2</v>
      </c>
      <c r="R865" s="2"/>
      <c r="S865" s="2"/>
    </row>
    <row r="866" spans="6:19" x14ac:dyDescent="0.4">
      <c r="F866" s="9">
        <v>38851</v>
      </c>
      <c r="G866" s="5">
        <v>0.17143691846957601</v>
      </c>
      <c r="H866" s="10">
        <v>0.218310907</v>
      </c>
      <c r="I866" s="10"/>
      <c r="J866" s="7">
        <v>5.1205332999999999E-2</v>
      </c>
      <c r="R866" s="2"/>
      <c r="S866" s="2"/>
    </row>
    <row r="867" spans="6:19" x14ac:dyDescent="0.4">
      <c r="F867" s="9">
        <v>38852</v>
      </c>
      <c r="G867" s="5">
        <v>0.17019422810811299</v>
      </c>
      <c r="H867" s="10">
        <v>0.212963551</v>
      </c>
      <c r="I867" s="10"/>
      <c r="J867" s="7">
        <v>0.139860553</v>
      </c>
      <c r="R867" s="2"/>
      <c r="S867" s="2"/>
    </row>
    <row r="868" spans="6:19" x14ac:dyDescent="0.4">
      <c r="F868" s="9">
        <v>38853</v>
      </c>
      <c r="G868" s="5">
        <v>0.18261647109802001</v>
      </c>
      <c r="H868" s="10">
        <v>0.20904451600000001</v>
      </c>
      <c r="I868" s="10"/>
      <c r="J868" s="7">
        <v>3.9772945599999998</v>
      </c>
      <c r="R868" s="2"/>
      <c r="S868" s="2"/>
    </row>
    <row r="869" spans="6:19" x14ac:dyDescent="0.4">
      <c r="F869" s="9">
        <v>38854</v>
      </c>
      <c r="G869" s="5">
        <v>0.22153112865411301</v>
      </c>
      <c r="H869" s="10">
        <v>0.20789702199999999</v>
      </c>
      <c r="I869" s="10"/>
      <c r="J869" s="7">
        <v>7.4820602200000002</v>
      </c>
      <c r="R869" s="2"/>
      <c r="S869" s="2"/>
    </row>
    <row r="870" spans="6:19" x14ac:dyDescent="0.4">
      <c r="F870" s="9">
        <v>38855</v>
      </c>
      <c r="G870" s="5">
        <v>0.197090555842106</v>
      </c>
      <c r="H870" s="10">
        <v>0.20645074499999999</v>
      </c>
      <c r="I870" s="10"/>
      <c r="J870" s="7">
        <v>0.41838880000000001</v>
      </c>
      <c r="R870" s="2"/>
      <c r="S870" s="2"/>
    </row>
    <row r="871" spans="6:19" x14ac:dyDescent="0.4">
      <c r="F871" s="9">
        <v>38856</v>
      </c>
      <c r="G871" s="5">
        <v>0.18277392163872699</v>
      </c>
      <c r="H871" s="10">
        <v>0.202653676</v>
      </c>
      <c r="I871" s="10"/>
      <c r="J871" s="7">
        <v>1.121791</v>
      </c>
      <c r="R871" s="2"/>
      <c r="S871" s="2"/>
    </row>
    <row r="872" spans="6:19" x14ac:dyDescent="0.4">
      <c r="F872" s="9">
        <v>38857</v>
      </c>
      <c r="G872" s="5">
        <v>0.22845447292694701</v>
      </c>
      <c r="H872" s="10">
        <v>0.20176216999999999</v>
      </c>
      <c r="I872" s="10"/>
      <c r="J872" s="7">
        <v>9.5495643399999999</v>
      </c>
      <c r="R872" s="2"/>
      <c r="S872" s="2"/>
    </row>
    <row r="873" spans="6:19" x14ac:dyDescent="0.4">
      <c r="F873" s="9">
        <v>38858</v>
      </c>
      <c r="G873" s="5">
        <v>0.28736846836713598</v>
      </c>
      <c r="H873" s="10">
        <v>0.231185049</v>
      </c>
      <c r="I873" s="10"/>
      <c r="J873" s="7">
        <v>89.759967799999998</v>
      </c>
      <c r="R873" s="2"/>
      <c r="S873" s="2"/>
    </row>
    <row r="874" spans="6:19" x14ac:dyDescent="0.4">
      <c r="F874" s="9">
        <v>38859</v>
      </c>
      <c r="G874" s="5">
        <v>0.28624348972852398</v>
      </c>
      <c r="H874" s="10">
        <v>0.26554125499999998</v>
      </c>
      <c r="I874" s="10"/>
      <c r="J874" s="7">
        <v>45.031101200000002</v>
      </c>
      <c r="R874" s="2"/>
      <c r="S874" s="2"/>
    </row>
    <row r="875" spans="6:19" x14ac:dyDescent="0.4">
      <c r="F875" s="9">
        <v>38860</v>
      </c>
      <c r="G875" s="5">
        <v>0.27891363833959298</v>
      </c>
      <c r="H875" s="10">
        <v>0.27564470000000002</v>
      </c>
      <c r="I875" s="10"/>
      <c r="J875" s="7">
        <v>21.2331173</v>
      </c>
      <c r="R875" s="2"/>
      <c r="S875" s="2"/>
    </row>
    <row r="876" spans="6:19" x14ac:dyDescent="0.4">
      <c r="F876" s="9">
        <v>38861</v>
      </c>
      <c r="G876" s="5">
        <v>0.27404178105867799</v>
      </c>
      <c r="H876" s="10">
        <v>0.27622231800000002</v>
      </c>
      <c r="I876" s="10"/>
      <c r="J876" s="7">
        <v>11.120180960000001</v>
      </c>
      <c r="R876" s="2"/>
      <c r="S876" s="2"/>
    </row>
    <row r="877" spans="6:19" x14ac:dyDescent="0.4">
      <c r="F877" s="9">
        <v>38862</v>
      </c>
      <c r="G877" s="5">
        <v>0.24671375866119699</v>
      </c>
      <c r="H877" s="10">
        <v>0.271887928</v>
      </c>
      <c r="I877" s="10"/>
      <c r="J877" s="7">
        <v>1.4370047459999999</v>
      </c>
      <c r="R877" s="2"/>
      <c r="S877" s="2"/>
    </row>
    <row r="878" spans="6:19" x14ac:dyDescent="0.4">
      <c r="F878" s="9">
        <v>38863</v>
      </c>
      <c r="G878" s="5">
        <v>0.26044488239746799</v>
      </c>
      <c r="H878" s="10">
        <v>0.27049866299999997</v>
      </c>
      <c r="I878" s="10"/>
      <c r="J878" s="7">
        <v>27.016862400000001</v>
      </c>
      <c r="R878" s="2"/>
      <c r="S878" s="2"/>
    </row>
    <row r="879" spans="6:19" x14ac:dyDescent="0.4">
      <c r="F879" s="9">
        <v>38864</v>
      </c>
      <c r="G879" s="5">
        <v>0.28911489706773003</v>
      </c>
      <c r="H879" s="10">
        <v>0.28061175300000002</v>
      </c>
      <c r="I879" s="10"/>
      <c r="J879" s="7">
        <v>46.538870600000003</v>
      </c>
      <c r="R879" s="2"/>
      <c r="S879" s="2"/>
    </row>
    <row r="880" spans="6:19" x14ac:dyDescent="0.4">
      <c r="F880" s="9">
        <v>38865</v>
      </c>
      <c r="G880" s="5">
        <v>0.28097606908816603</v>
      </c>
      <c r="H880" s="10">
        <v>0.29474636900000001</v>
      </c>
      <c r="I880" s="10"/>
      <c r="J880" s="7">
        <v>42.853305200000001</v>
      </c>
      <c r="R880" s="2"/>
      <c r="S880" s="2"/>
    </row>
    <row r="881" spans="6:19" x14ac:dyDescent="0.4">
      <c r="F881" s="9">
        <v>38866</v>
      </c>
      <c r="G881" s="5">
        <v>0.28618827576820699</v>
      </c>
      <c r="H881" s="10">
        <v>0.30317121699999999</v>
      </c>
      <c r="I881" s="10"/>
      <c r="J881" s="7">
        <v>31.675679599999999</v>
      </c>
      <c r="R881" s="2"/>
      <c r="S881" s="2"/>
    </row>
    <row r="882" spans="6:19" x14ac:dyDescent="0.4">
      <c r="F882" s="9">
        <v>38867</v>
      </c>
      <c r="G882" s="5">
        <v>0.27291560459595499</v>
      </c>
      <c r="H882" s="10">
        <v>0.30497935399999998</v>
      </c>
      <c r="I882" s="10"/>
      <c r="J882" s="7">
        <v>10.940475960000001</v>
      </c>
      <c r="R882" s="2"/>
      <c r="S882" s="2"/>
    </row>
    <row r="883" spans="6:19" x14ac:dyDescent="0.4">
      <c r="F883" s="9">
        <v>38868</v>
      </c>
      <c r="G883" s="5">
        <v>0.27879451387203702</v>
      </c>
      <c r="H883" s="10">
        <v>0.30532372000000002</v>
      </c>
      <c r="I883" s="10"/>
      <c r="J883" s="7">
        <v>26.317473400000001</v>
      </c>
      <c r="R883" s="2"/>
      <c r="S883" s="2"/>
    </row>
    <row r="884" spans="6:19" x14ac:dyDescent="0.4">
      <c r="F884" s="9">
        <v>38869</v>
      </c>
      <c r="G884" s="5">
        <v>0.28545599029614399</v>
      </c>
      <c r="H884" s="10">
        <v>0.30825623899999999</v>
      </c>
      <c r="I884" s="10"/>
      <c r="J884" s="7">
        <v>27.1184878</v>
      </c>
      <c r="R884" s="2"/>
      <c r="S884" s="2"/>
    </row>
    <row r="885" spans="6:19" x14ac:dyDescent="0.4">
      <c r="F885" s="9">
        <v>38870</v>
      </c>
      <c r="G885" s="5">
        <v>0.28239906063446601</v>
      </c>
      <c r="H885" s="10">
        <v>0.311226577</v>
      </c>
      <c r="I885" s="10"/>
      <c r="J885" s="7">
        <v>25.488925399999999</v>
      </c>
      <c r="R885" s="2"/>
      <c r="S885" s="2"/>
    </row>
    <row r="886" spans="6:19" x14ac:dyDescent="0.4">
      <c r="F886" s="9">
        <v>38871</v>
      </c>
      <c r="G886" s="5">
        <v>0.27868126218135503</v>
      </c>
      <c r="H886" s="10">
        <v>0.31179879999999999</v>
      </c>
      <c r="I886" s="10"/>
      <c r="J886" s="7">
        <v>17.37356698</v>
      </c>
      <c r="R886" s="2"/>
      <c r="S886" s="2"/>
    </row>
    <row r="887" spans="6:19" x14ac:dyDescent="0.4">
      <c r="F887" s="9">
        <v>38872</v>
      </c>
      <c r="G887" s="5">
        <v>0.26656182969991998</v>
      </c>
      <c r="H887" s="10">
        <v>0.30843904599999999</v>
      </c>
      <c r="I887" s="10"/>
      <c r="J887" s="7">
        <v>7.7637589199999999</v>
      </c>
      <c r="R887" s="2"/>
      <c r="S887" s="2"/>
    </row>
    <row r="888" spans="6:19" x14ac:dyDescent="0.4">
      <c r="F888" s="9">
        <v>38873</v>
      </c>
      <c r="G888" s="5">
        <v>0.27139062377122702</v>
      </c>
      <c r="H888" s="10">
        <v>0.30394640000000001</v>
      </c>
      <c r="I888" s="10"/>
      <c r="J888" s="7">
        <v>12.144877920000001</v>
      </c>
      <c r="R888" s="2"/>
      <c r="S888" s="2"/>
    </row>
    <row r="889" spans="6:19" x14ac:dyDescent="0.4">
      <c r="F889" s="9">
        <v>38874</v>
      </c>
      <c r="G889" s="5">
        <v>0.257814690470696</v>
      </c>
      <c r="H889" s="10">
        <v>0.29988476600000002</v>
      </c>
      <c r="I889" s="10"/>
      <c r="J889" s="7">
        <v>6.6355214</v>
      </c>
      <c r="R889" s="2"/>
      <c r="S889" s="2"/>
    </row>
    <row r="890" spans="6:19" x14ac:dyDescent="0.4">
      <c r="F890" s="9">
        <v>38875</v>
      </c>
      <c r="G890" s="5">
        <v>0.25920535050905702</v>
      </c>
      <c r="H890" s="10">
        <v>0.29710579999999998</v>
      </c>
      <c r="I890" s="10"/>
      <c r="J890" s="7">
        <v>18.035483360000001</v>
      </c>
      <c r="R890" s="2"/>
      <c r="S890" s="2"/>
    </row>
    <row r="891" spans="6:19" x14ac:dyDescent="0.4">
      <c r="F891" s="9">
        <v>38876</v>
      </c>
      <c r="G891" s="5">
        <v>0.27862586138340101</v>
      </c>
      <c r="H891" s="10">
        <v>0.29797735800000003</v>
      </c>
      <c r="I891" s="10"/>
      <c r="J891" s="7">
        <v>21.96313108</v>
      </c>
      <c r="R891" s="2"/>
      <c r="S891" s="2"/>
    </row>
    <row r="892" spans="6:19" x14ac:dyDescent="0.4">
      <c r="F892" s="9">
        <v>38877</v>
      </c>
      <c r="G892" s="5">
        <v>0.29209575974024299</v>
      </c>
      <c r="H892" s="10">
        <v>0.31108087299999998</v>
      </c>
      <c r="I892" s="10"/>
      <c r="J892" s="7">
        <v>67.256812400000001</v>
      </c>
      <c r="R892" s="2"/>
      <c r="S892" s="2"/>
    </row>
    <row r="893" spans="6:19" x14ac:dyDescent="0.4">
      <c r="F893" s="9">
        <v>38878</v>
      </c>
      <c r="G893" s="5">
        <v>0.27147479298023097</v>
      </c>
      <c r="H893" s="10">
        <v>0.31839042899999997</v>
      </c>
      <c r="I893" s="10"/>
      <c r="J893" s="7">
        <v>5.4851706399999998</v>
      </c>
      <c r="R893" s="2"/>
      <c r="S893" s="2"/>
    </row>
    <row r="894" spans="6:19" x14ac:dyDescent="0.4">
      <c r="F894" s="9">
        <v>38879</v>
      </c>
      <c r="G894" s="5">
        <v>0.24543191664493999</v>
      </c>
      <c r="H894" s="10">
        <v>0.3119653</v>
      </c>
      <c r="I894" s="10"/>
      <c r="J894" s="7">
        <v>2.3490638819999998</v>
      </c>
      <c r="R894" s="2"/>
      <c r="S894" s="2"/>
    </row>
    <row r="895" spans="6:19" x14ac:dyDescent="0.4">
      <c r="F895" s="9">
        <v>38880</v>
      </c>
      <c r="G895" s="5">
        <v>0.26474447319140798</v>
      </c>
      <c r="H895" s="10">
        <v>0.30788216000000002</v>
      </c>
      <c r="I895" s="10"/>
      <c r="J895" s="7">
        <v>13.852585960000001</v>
      </c>
      <c r="R895" s="2"/>
      <c r="S895" s="2"/>
    </row>
    <row r="896" spans="6:19" x14ac:dyDescent="0.4">
      <c r="F896" s="9">
        <v>38881</v>
      </c>
      <c r="G896" s="5">
        <v>0.263325000038514</v>
      </c>
      <c r="H896" s="10">
        <v>0.30560090000000001</v>
      </c>
      <c r="I896" s="10"/>
      <c r="J896" s="7">
        <v>7.5324233400000002</v>
      </c>
      <c r="R896" s="2"/>
      <c r="S896" s="2"/>
    </row>
    <row r="897" spans="6:19" x14ac:dyDescent="0.4">
      <c r="F897" s="9">
        <v>38882</v>
      </c>
      <c r="G897" s="5">
        <v>0.27561870962381402</v>
      </c>
      <c r="H897" s="10">
        <v>0.30352630000000003</v>
      </c>
      <c r="I897" s="10"/>
      <c r="J897" s="7">
        <v>18.659558820000001</v>
      </c>
      <c r="R897" s="2"/>
      <c r="S897" s="2"/>
    </row>
    <row r="898" spans="6:19" x14ac:dyDescent="0.4">
      <c r="F898" s="9">
        <v>38883</v>
      </c>
      <c r="G898" s="5">
        <v>0.28420050270282299</v>
      </c>
      <c r="H898" s="10">
        <v>0.30709959999999997</v>
      </c>
      <c r="I898" s="10"/>
      <c r="J898" s="7">
        <v>36.756035199999999</v>
      </c>
      <c r="R898" s="2"/>
      <c r="S898" s="2"/>
    </row>
    <row r="899" spans="6:19" x14ac:dyDescent="0.4">
      <c r="F899" s="9">
        <v>38884</v>
      </c>
      <c r="G899" s="5">
        <v>0.27596429620797802</v>
      </c>
      <c r="H899" s="10">
        <v>0.30940672800000002</v>
      </c>
      <c r="I899" s="10"/>
      <c r="J899" s="7">
        <v>15.58210244</v>
      </c>
      <c r="R899" s="2"/>
      <c r="S899" s="2"/>
    </row>
    <row r="900" spans="6:19" x14ac:dyDescent="0.4">
      <c r="F900" s="9">
        <v>38885</v>
      </c>
      <c r="G900" s="5">
        <v>0.25068747825347498</v>
      </c>
      <c r="H900" s="10">
        <v>0.30449578199999999</v>
      </c>
      <c r="I900" s="10"/>
      <c r="J900" s="7">
        <v>1.7346922380000001</v>
      </c>
      <c r="R900" s="2"/>
      <c r="S900" s="2"/>
    </row>
    <row r="901" spans="6:19" x14ac:dyDescent="0.4">
      <c r="F901" s="9">
        <v>38886</v>
      </c>
      <c r="G901" s="5">
        <v>0.260905291598577</v>
      </c>
      <c r="H901" s="10">
        <v>0.29850009999999999</v>
      </c>
      <c r="I901" s="10"/>
      <c r="J901" s="7">
        <v>7.6820572800000004</v>
      </c>
      <c r="R901" s="2"/>
      <c r="S901" s="2"/>
    </row>
    <row r="902" spans="6:19" x14ac:dyDescent="0.4">
      <c r="F902" s="9">
        <v>38887</v>
      </c>
      <c r="G902" s="5">
        <v>0.271308895487052</v>
      </c>
      <c r="H902" s="10">
        <v>0.29923660000000002</v>
      </c>
      <c r="I902" s="10"/>
      <c r="J902" s="7">
        <v>27.200529800000002</v>
      </c>
      <c r="R902" s="2"/>
      <c r="S902" s="2"/>
    </row>
    <row r="903" spans="6:19" x14ac:dyDescent="0.4">
      <c r="F903" s="9">
        <v>38888</v>
      </c>
      <c r="G903" s="5">
        <v>0.26853454514191699</v>
      </c>
      <c r="H903" s="10">
        <v>0.301886767</v>
      </c>
      <c r="I903" s="10"/>
      <c r="J903" s="7">
        <v>14.35252146</v>
      </c>
      <c r="R903" s="2"/>
      <c r="S903" s="2"/>
    </row>
    <row r="904" spans="6:19" x14ac:dyDescent="0.4">
      <c r="F904" s="9">
        <v>38889</v>
      </c>
      <c r="G904" s="5">
        <v>0.26223546839677397</v>
      </c>
      <c r="H904" s="10">
        <v>0.29980331700000001</v>
      </c>
      <c r="I904" s="10"/>
      <c r="J904" s="7">
        <v>8.2924269000000006</v>
      </c>
      <c r="R904" s="2"/>
      <c r="S904" s="2"/>
    </row>
    <row r="905" spans="6:19" x14ac:dyDescent="0.4">
      <c r="F905" s="9">
        <v>38890</v>
      </c>
      <c r="G905" s="5">
        <v>0.241413954931956</v>
      </c>
      <c r="H905" s="10">
        <v>0.29513329999999999</v>
      </c>
      <c r="I905" s="10"/>
      <c r="J905" s="7">
        <v>3.42459056</v>
      </c>
      <c r="R905" s="2"/>
      <c r="S905" s="2"/>
    </row>
    <row r="906" spans="6:19" x14ac:dyDescent="0.4">
      <c r="F906" s="9">
        <v>38891</v>
      </c>
      <c r="G906" s="5">
        <v>0.22985770897223401</v>
      </c>
      <c r="H906" s="10">
        <v>0.28888937799999997</v>
      </c>
      <c r="I906" s="10"/>
      <c r="J906" s="7">
        <v>2.6736141600000001</v>
      </c>
      <c r="R906" s="2"/>
      <c r="S906" s="2"/>
    </row>
    <row r="907" spans="6:19" x14ac:dyDescent="0.4">
      <c r="F907" s="9">
        <v>38892</v>
      </c>
      <c r="G907" s="5">
        <v>0.204898393498017</v>
      </c>
      <c r="H907" s="10">
        <v>0.28213247699999999</v>
      </c>
      <c r="I907" s="10"/>
      <c r="J907" s="7">
        <v>0.432929538</v>
      </c>
      <c r="R907" s="2"/>
      <c r="S907" s="2"/>
    </row>
    <row r="908" spans="6:19" x14ac:dyDescent="0.4">
      <c r="F908" s="9">
        <v>38893</v>
      </c>
      <c r="G908" s="5">
        <v>0.215066310877983</v>
      </c>
      <c r="H908" s="10">
        <v>0.27734019999999998</v>
      </c>
      <c r="I908" s="10"/>
      <c r="J908" s="7">
        <v>9.2564534199999997</v>
      </c>
      <c r="R908" s="2"/>
      <c r="S908" s="2"/>
    </row>
    <row r="909" spans="6:19" x14ac:dyDescent="0.4">
      <c r="F909" s="9">
        <v>38894</v>
      </c>
      <c r="G909" s="5">
        <v>0.20938344127856801</v>
      </c>
      <c r="H909" s="10">
        <v>0.27331042300000002</v>
      </c>
      <c r="I909" s="10"/>
      <c r="J909" s="7">
        <v>2.7403780599999998</v>
      </c>
      <c r="R909" s="2"/>
      <c r="S909" s="2"/>
    </row>
    <row r="910" spans="6:19" x14ac:dyDescent="0.4">
      <c r="F910" s="9">
        <v>38895</v>
      </c>
      <c r="G910" s="5">
        <v>0.21026538713620299</v>
      </c>
      <c r="H910" s="10">
        <v>0.26768186700000002</v>
      </c>
      <c r="I910" s="10"/>
      <c r="J910" s="7">
        <v>4.0829763400000001</v>
      </c>
      <c r="R910" s="2"/>
      <c r="S910" s="2"/>
    </row>
    <row r="911" spans="6:19" x14ac:dyDescent="0.4">
      <c r="F911" s="9">
        <v>38896</v>
      </c>
      <c r="G911" s="5">
        <v>0.26585735036776598</v>
      </c>
      <c r="H911" s="10">
        <v>0.26605406399999998</v>
      </c>
      <c r="I911" s="10"/>
      <c r="J911" s="7">
        <v>14.1412341</v>
      </c>
      <c r="R911" s="2"/>
      <c r="S911" s="2"/>
    </row>
    <row r="912" spans="6:19" x14ac:dyDescent="0.4">
      <c r="F912" s="9">
        <v>38897</v>
      </c>
      <c r="G912" s="5">
        <v>0.25381438720684801</v>
      </c>
      <c r="H912" s="10">
        <v>0.26682871600000002</v>
      </c>
      <c r="I912" s="10"/>
      <c r="J912" s="7">
        <v>9.0553667000000004</v>
      </c>
      <c r="R912" s="2"/>
      <c r="S912" s="2"/>
    </row>
    <row r="913" spans="6:19" x14ac:dyDescent="0.4">
      <c r="F913" s="9">
        <v>38898</v>
      </c>
      <c r="G913" s="5">
        <v>0.25534677448180998</v>
      </c>
      <c r="H913" s="10">
        <v>0.26422548299999998</v>
      </c>
      <c r="I913" s="10"/>
      <c r="J913" s="7">
        <v>3.9874952000000001</v>
      </c>
      <c r="R913" s="2"/>
      <c r="S913" s="2"/>
    </row>
    <row r="914" spans="6:19" x14ac:dyDescent="0.4">
      <c r="F914" s="9">
        <v>38899</v>
      </c>
      <c r="G914" s="5">
        <v>0.22588092375260099</v>
      </c>
      <c r="H914" s="10">
        <v>0.25914377</v>
      </c>
      <c r="I914" s="10"/>
      <c r="J914" s="7">
        <v>1.5866805960000001</v>
      </c>
      <c r="R914" s="2"/>
      <c r="S914" s="2"/>
    </row>
    <row r="915" spans="6:19" x14ac:dyDescent="0.4">
      <c r="F915" s="9">
        <v>38900</v>
      </c>
      <c r="G915" s="5">
        <v>0.217222818388389</v>
      </c>
      <c r="H915" s="10">
        <v>0.25308960000000003</v>
      </c>
      <c r="I915" s="10"/>
      <c r="J915" s="7">
        <v>1.3281540620000001</v>
      </c>
      <c r="R915" s="2"/>
      <c r="S915" s="2"/>
    </row>
    <row r="916" spans="6:19" x14ac:dyDescent="0.4">
      <c r="F916" s="9">
        <v>38901</v>
      </c>
      <c r="G916" s="5">
        <v>0.221099355472968</v>
      </c>
      <c r="H916" s="10">
        <v>0.24856066700000001</v>
      </c>
      <c r="I916" s="10"/>
      <c r="J916" s="7">
        <v>5.9193252200000002</v>
      </c>
      <c r="R916" s="2"/>
      <c r="S916" s="2"/>
    </row>
    <row r="917" spans="6:19" x14ac:dyDescent="0.4">
      <c r="F917" s="9">
        <v>38902</v>
      </c>
      <c r="G917" s="5">
        <v>0.25673072326641799</v>
      </c>
      <c r="H917" s="10">
        <v>0.247789174</v>
      </c>
      <c r="I917" s="10"/>
      <c r="J917" s="7">
        <v>11.849186359999999</v>
      </c>
      <c r="R917" s="2"/>
      <c r="S917" s="2"/>
    </row>
    <row r="918" spans="6:19" x14ac:dyDescent="0.4">
      <c r="F918" s="9">
        <v>38903</v>
      </c>
      <c r="G918" s="5">
        <v>0.23988893169623199</v>
      </c>
      <c r="H918" s="10">
        <v>0.24621900899999999</v>
      </c>
      <c r="I918" s="10"/>
      <c r="J918" s="7">
        <v>2.7438375399999999</v>
      </c>
      <c r="R918" s="2"/>
      <c r="S918" s="2"/>
    </row>
    <row r="919" spans="6:19" x14ac:dyDescent="0.4">
      <c r="F919" s="9">
        <v>38904</v>
      </c>
      <c r="G919" s="5">
        <v>0.24477391575391499</v>
      </c>
      <c r="H919" s="10">
        <v>0.243562847</v>
      </c>
      <c r="I919" s="10"/>
      <c r="J919" s="7">
        <v>10.24996172</v>
      </c>
      <c r="R919" s="2"/>
      <c r="S919" s="2"/>
    </row>
    <row r="920" spans="6:19" x14ac:dyDescent="0.4">
      <c r="F920" s="9">
        <v>38905</v>
      </c>
      <c r="G920" s="5">
        <v>0.244503400073602</v>
      </c>
      <c r="H920" s="10">
        <v>0.241184443</v>
      </c>
      <c r="I920" s="10"/>
      <c r="J920" s="7">
        <v>3.4184259799999999</v>
      </c>
      <c r="R920" s="2"/>
      <c r="S920" s="2"/>
    </row>
    <row r="921" spans="6:19" x14ac:dyDescent="0.4">
      <c r="F921" s="9">
        <v>38906</v>
      </c>
      <c r="G921" s="5">
        <v>0.22835646569728901</v>
      </c>
      <c r="H921" s="10">
        <v>0.237063512</v>
      </c>
      <c r="I921" s="10"/>
      <c r="J921" s="7">
        <v>3.1331001600000001</v>
      </c>
      <c r="R921" s="2"/>
      <c r="S921" s="2"/>
    </row>
    <row r="922" spans="6:19" x14ac:dyDescent="0.4">
      <c r="F922" s="9">
        <v>38907</v>
      </c>
      <c r="G922" s="5">
        <v>0.23725818670713</v>
      </c>
      <c r="H922" s="10">
        <v>0.233946189</v>
      </c>
      <c r="I922" s="10"/>
      <c r="J922" s="7">
        <v>5.8864118999999997</v>
      </c>
      <c r="R922" s="2"/>
      <c r="S922" s="2"/>
    </row>
    <row r="923" spans="6:19" x14ac:dyDescent="0.4">
      <c r="F923" s="9">
        <v>38908</v>
      </c>
      <c r="G923" s="5">
        <v>0.24804047495126699</v>
      </c>
      <c r="H923" s="10">
        <v>0.2351432</v>
      </c>
      <c r="I923" s="10"/>
      <c r="J923" s="7">
        <v>15.58997898</v>
      </c>
      <c r="R923" s="2"/>
      <c r="S923" s="2"/>
    </row>
    <row r="924" spans="6:19" x14ac:dyDescent="0.4">
      <c r="F924" s="9">
        <v>38909</v>
      </c>
      <c r="G924" s="5">
        <v>0.25297473600277498</v>
      </c>
      <c r="H924" s="10">
        <v>0.23678879999999999</v>
      </c>
      <c r="I924" s="10"/>
      <c r="J924" s="7">
        <v>5.7231102199999997</v>
      </c>
      <c r="R924" s="2"/>
      <c r="S924" s="2"/>
    </row>
    <row r="925" spans="6:19" x14ac:dyDescent="0.4">
      <c r="F925" s="9">
        <v>38910</v>
      </c>
      <c r="G925" s="5">
        <v>0.22698183930837201</v>
      </c>
      <c r="H925" s="10">
        <v>0.233298063</v>
      </c>
      <c r="I925" s="10"/>
      <c r="J925" s="7">
        <v>1.1309512559999999</v>
      </c>
      <c r="R925" s="2"/>
      <c r="S925" s="2"/>
    </row>
    <row r="926" spans="6:19" x14ac:dyDescent="0.4">
      <c r="F926" s="9">
        <v>38911</v>
      </c>
      <c r="G926" s="5">
        <v>0.23783555282996299</v>
      </c>
      <c r="H926" s="10">
        <v>0.230092347</v>
      </c>
      <c r="I926" s="10"/>
      <c r="J926" s="7">
        <v>9.1171115599999997</v>
      </c>
      <c r="R926" s="2"/>
      <c r="S926" s="2"/>
    </row>
    <row r="927" spans="6:19" x14ac:dyDescent="0.4">
      <c r="F927" s="9">
        <v>38912</v>
      </c>
      <c r="G927" s="5">
        <v>0.24386814580513899</v>
      </c>
      <c r="H927" s="10">
        <v>0.23770117800000001</v>
      </c>
      <c r="I927" s="10"/>
      <c r="J927" s="7">
        <v>40.320087000000001</v>
      </c>
      <c r="R927" s="2"/>
      <c r="S927" s="2"/>
    </row>
    <row r="928" spans="6:19" x14ac:dyDescent="0.4">
      <c r="F928" s="9">
        <v>38913</v>
      </c>
      <c r="G928" s="5">
        <v>0.284232378005981</v>
      </c>
      <c r="H928" s="10">
        <v>0.25764477299999999</v>
      </c>
      <c r="I928" s="10"/>
      <c r="J928" s="7">
        <v>60.710851400000003</v>
      </c>
      <c r="R928" s="2"/>
      <c r="S928" s="2"/>
    </row>
    <row r="929" spans="6:19" x14ac:dyDescent="0.4">
      <c r="F929" s="9">
        <v>38914</v>
      </c>
      <c r="G929" s="5">
        <v>0.29228389033904401</v>
      </c>
      <c r="H929" s="10">
        <v>0.27924690000000002</v>
      </c>
      <c r="I929" s="10"/>
      <c r="J929" s="7">
        <v>51.7939528</v>
      </c>
      <c r="R929" s="2"/>
      <c r="S929" s="2"/>
    </row>
    <row r="930" spans="6:19" x14ac:dyDescent="0.4">
      <c r="F930" s="9">
        <v>38915</v>
      </c>
      <c r="G930" s="5">
        <v>0.27192724668062701</v>
      </c>
      <c r="H930" s="10">
        <v>0.285704285</v>
      </c>
      <c r="I930" s="10"/>
      <c r="J930" s="7">
        <v>6.3666471600000003</v>
      </c>
      <c r="R930" s="2"/>
      <c r="S930" s="2"/>
    </row>
    <row r="931" spans="6:19" x14ac:dyDescent="0.4">
      <c r="F931" s="9">
        <v>38916</v>
      </c>
      <c r="G931" s="5">
        <v>0.24290219694376</v>
      </c>
      <c r="H931" s="10">
        <v>0.2792114</v>
      </c>
      <c r="I931" s="10"/>
      <c r="J931" s="7">
        <v>0.92308730800000005</v>
      </c>
      <c r="R931" s="2"/>
      <c r="S931" s="2"/>
    </row>
    <row r="932" spans="6:19" x14ac:dyDescent="0.4">
      <c r="F932" s="9">
        <v>38917</v>
      </c>
      <c r="G932" s="5">
        <v>0.229209006978915</v>
      </c>
      <c r="H932" s="10">
        <v>0.27182078399999998</v>
      </c>
      <c r="I932" s="10"/>
      <c r="J932" s="7">
        <v>0.48834014599999997</v>
      </c>
      <c r="R932" s="2"/>
      <c r="S932" s="2"/>
    </row>
    <row r="933" spans="6:19" x14ac:dyDescent="0.4">
      <c r="F933" s="9">
        <v>38918</v>
      </c>
      <c r="G933" s="5">
        <v>0.21985458410703199</v>
      </c>
      <c r="H933" s="10">
        <v>0.26539059999999998</v>
      </c>
      <c r="I933" s="10"/>
      <c r="J933" s="7">
        <v>4.6506688999999997E-2</v>
      </c>
      <c r="R933" s="2"/>
      <c r="S933" s="2"/>
    </row>
    <row r="934" spans="6:19" x14ac:dyDescent="0.4">
      <c r="F934" s="9">
        <v>38919</v>
      </c>
      <c r="G934" s="5">
        <v>0.201419176390538</v>
      </c>
      <c r="H934" s="10">
        <v>0.26012203099999998</v>
      </c>
      <c r="I934" s="10"/>
      <c r="J934" s="7">
        <v>6.1710749999999998E-3</v>
      </c>
      <c r="R934" s="2"/>
      <c r="S934" s="2"/>
    </row>
    <row r="935" spans="6:19" x14ac:dyDescent="0.4">
      <c r="F935" s="9">
        <v>38920</v>
      </c>
      <c r="G935" s="5">
        <v>0.20902181072876999</v>
      </c>
      <c r="H935" s="10">
        <v>0.255030274</v>
      </c>
      <c r="I935" s="10"/>
      <c r="J935" s="7">
        <v>0.142711754</v>
      </c>
      <c r="R935" s="2"/>
      <c r="S935" s="2"/>
    </row>
    <row r="936" spans="6:19" x14ac:dyDescent="0.4">
      <c r="F936" s="9">
        <v>38921</v>
      </c>
      <c r="G936" s="5">
        <v>0.20110171001691099</v>
      </c>
      <c r="H936" s="10">
        <v>0.249409512</v>
      </c>
      <c r="I936" s="10"/>
      <c r="J936" s="7">
        <v>0.18891143299999999</v>
      </c>
      <c r="R936" s="2"/>
      <c r="S936" s="2"/>
    </row>
    <row r="937" spans="6:19" x14ac:dyDescent="0.4">
      <c r="F937" s="9">
        <v>38922</v>
      </c>
      <c r="G937" s="5">
        <v>0.20329857904177401</v>
      </c>
      <c r="H937" s="10">
        <v>0.24333477000000001</v>
      </c>
      <c r="I937" s="10"/>
      <c r="J937" s="7">
        <v>1.5104277639999999</v>
      </c>
      <c r="R937" s="2"/>
      <c r="S937" s="2"/>
    </row>
    <row r="938" spans="6:19" x14ac:dyDescent="0.4">
      <c r="F938" s="9">
        <v>38923</v>
      </c>
      <c r="G938" s="5">
        <v>0.221550782712606</v>
      </c>
      <c r="H938" s="10">
        <v>0.238821328</v>
      </c>
      <c r="I938" s="10"/>
      <c r="J938" s="7">
        <v>8.6835386400000001</v>
      </c>
      <c r="R938" s="2"/>
      <c r="S938" s="2"/>
    </row>
    <row r="939" spans="6:19" x14ac:dyDescent="0.4">
      <c r="F939" s="9">
        <v>38924</v>
      </c>
      <c r="G939" s="5">
        <v>0.26891020055000597</v>
      </c>
      <c r="H939" s="10">
        <v>0.242829129</v>
      </c>
      <c r="I939" s="10"/>
      <c r="J939" s="7">
        <v>29.847159000000001</v>
      </c>
      <c r="R939" s="2"/>
      <c r="S939" s="2"/>
    </row>
    <row r="940" spans="6:19" x14ac:dyDescent="0.4">
      <c r="F940" s="9">
        <v>38925</v>
      </c>
      <c r="G940" s="5">
        <v>0.27261601388454398</v>
      </c>
      <c r="H940" s="10">
        <v>0.25031239999999999</v>
      </c>
      <c r="I940" s="10"/>
      <c r="J940" s="7">
        <v>13.578707919999999</v>
      </c>
      <c r="R940" s="2"/>
      <c r="S940" s="2"/>
    </row>
    <row r="941" spans="6:19" x14ac:dyDescent="0.4">
      <c r="F941" s="9">
        <v>38926</v>
      </c>
      <c r="G941" s="5">
        <v>0.27240307342547598</v>
      </c>
      <c r="H941" s="10">
        <v>0.25536936500000001</v>
      </c>
      <c r="I941" s="10"/>
      <c r="J941" s="7">
        <v>19.71264536</v>
      </c>
      <c r="R941" s="2"/>
      <c r="S941" s="2"/>
    </row>
    <row r="942" spans="6:19" x14ac:dyDescent="0.4">
      <c r="F942" s="9">
        <v>38927</v>
      </c>
      <c r="G942" s="5">
        <v>0.27092622449764803</v>
      </c>
      <c r="H942" s="10">
        <v>0.262194335</v>
      </c>
      <c r="I942" s="10"/>
      <c r="J942" s="7">
        <v>19.10652262</v>
      </c>
      <c r="R942" s="2"/>
      <c r="S942" s="2"/>
    </row>
    <row r="943" spans="6:19" x14ac:dyDescent="0.4">
      <c r="F943" s="9">
        <v>38928</v>
      </c>
      <c r="G943" s="5">
        <v>0.25850985886958899</v>
      </c>
      <c r="H943" s="10">
        <v>0.26418197199999999</v>
      </c>
      <c r="I943" s="10"/>
      <c r="J943" s="7">
        <v>5.7528561600000003</v>
      </c>
      <c r="R943" s="2"/>
      <c r="S943" s="2"/>
    </row>
    <row r="944" spans="6:19" x14ac:dyDescent="0.4">
      <c r="F944" s="9">
        <v>38929</v>
      </c>
      <c r="G944" s="5">
        <v>0.23980173182028999</v>
      </c>
      <c r="H944" s="10">
        <v>0.25994342599999998</v>
      </c>
      <c r="I944" s="10"/>
      <c r="J944" s="7">
        <v>0.25574244000000002</v>
      </c>
      <c r="R944" s="2"/>
      <c r="S944" s="2"/>
    </row>
    <row r="945" spans="6:19" x14ac:dyDescent="0.4">
      <c r="F945" s="9">
        <v>38930</v>
      </c>
      <c r="G945" s="5">
        <v>0.23947234222522201</v>
      </c>
      <c r="H945" s="10">
        <v>0.25498349999999997</v>
      </c>
      <c r="I945" s="10"/>
      <c r="J945" s="7">
        <v>4.9608409800000004</v>
      </c>
      <c r="R945" s="2"/>
      <c r="S945" s="2"/>
    </row>
    <row r="946" spans="6:19" x14ac:dyDescent="0.4">
      <c r="F946" s="9">
        <v>38931</v>
      </c>
      <c r="G946" s="5">
        <v>0.25902395007702</v>
      </c>
      <c r="H946" s="10">
        <v>0.25461932999999998</v>
      </c>
      <c r="I946" s="10"/>
      <c r="J946" s="7">
        <v>17.99916898</v>
      </c>
      <c r="R946" s="2"/>
      <c r="S946" s="2"/>
    </row>
    <row r="947" spans="6:19" x14ac:dyDescent="0.4">
      <c r="F947" s="9">
        <v>38932</v>
      </c>
      <c r="G947" s="5">
        <v>0.28687948217758802</v>
      </c>
      <c r="H947" s="10">
        <v>0.27633303399999998</v>
      </c>
      <c r="I947" s="10"/>
      <c r="J947" s="7">
        <v>80.8967648</v>
      </c>
      <c r="R947" s="2"/>
      <c r="S947" s="2"/>
    </row>
    <row r="948" spans="6:19" x14ac:dyDescent="0.4">
      <c r="F948" s="9">
        <v>38933</v>
      </c>
      <c r="G948" s="5">
        <v>0.28311408597689403</v>
      </c>
      <c r="H948" s="10">
        <v>0.295073539</v>
      </c>
      <c r="I948" s="10"/>
      <c r="J948" s="7">
        <v>25.512445799999998</v>
      </c>
      <c r="R948" s="2"/>
      <c r="S948" s="2"/>
    </row>
    <row r="949" spans="6:19" x14ac:dyDescent="0.4">
      <c r="F949" s="9">
        <v>38934</v>
      </c>
      <c r="G949" s="5">
        <v>0.263661880905812</v>
      </c>
      <c r="H949" s="10">
        <v>0.29513731599999998</v>
      </c>
      <c r="I949" s="10"/>
      <c r="J949" s="7">
        <v>10.047759940000001</v>
      </c>
      <c r="R949" s="2"/>
      <c r="S949" s="2"/>
    </row>
    <row r="950" spans="6:19" x14ac:dyDescent="0.4">
      <c r="F950" s="9">
        <v>38935</v>
      </c>
      <c r="G950" s="5">
        <v>0.25089309479181598</v>
      </c>
      <c r="H950" s="10">
        <v>0.2900836</v>
      </c>
      <c r="I950" s="10"/>
      <c r="J950" s="7">
        <v>1.9077660599999999</v>
      </c>
      <c r="R950" s="2"/>
      <c r="S950" s="2"/>
    </row>
    <row r="951" spans="6:19" x14ac:dyDescent="0.4">
      <c r="F951" s="9">
        <v>38936</v>
      </c>
      <c r="G951" s="5">
        <v>0.23839599524553001</v>
      </c>
      <c r="H951" s="10">
        <v>0.28353509999999998</v>
      </c>
      <c r="I951" s="10"/>
      <c r="J951" s="7">
        <v>0.62610796800000001</v>
      </c>
      <c r="R951" s="2"/>
      <c r="S951" s="2"/>
    </row>
    <row r="952" spans="6:19" x14ac:dyDescent="0.4">
      <c r="F952" s="9">
        <v>38937</v>
      </c>
      <c r="G952" s="5">
        <v>0.25457533735495302</v>
      </c>
      <c r="H952" s="10">
        <v>0.27835735700000003</v>
      </c>
      <c r="I952" s="10"/>
      <c r="J952" s="7">
        <v>7.22684864</v>
      </c>
      <c r="R952" s="2"/>
      <c r="S952" s="2"/>
    </row>
    <row r="953" spans="6:19" x14ac:dyDescent="0.4">
      <c r="F953" s="9">
        <v>38938</v>
      </c>
      <c r="G953" s="5">
        <v>0.25246428067867599</v>
      </c>
      <c r="H953" s="10">
        <v>0.275476426</v>
      </c>
      <c r="I953" s="10"/>
      <c r="J953" s="7">
        <v>11.02740492</v>
      </c>
      <c r="R953" s="2"/>
      <c r="S953" s="2"/>
    </row>
    <row r="954" spans="6:19" x14ac:dyDescent="0.4">
      <c r="F954" s="9">
        <v>38939</v>
      </c>
      <c r="G954" s="5">
        <v>0.25760549765366803</v>
      </c>
      <c r="H954" s="10">
        <v>0.27419075399999998</v>
      </c>
      <c r="I954" s="10"/>
      <c r="J954" s="7">
        <v>12.17561954</v>
      </c>
      <c r="R954" s="2"/>
      <c r="S954" s="2"/>
    </row>
    <row r="955" spans="6:19" x14ac:dyDescent="0.4">
      <c r="F955" s="9">
        <v>38940</v>
      </c>
      <c r="G955" s="5">
        <v>0.25011669500515998</v>
      </c>
      <c r="H955" s="10">
        <v>0.27121731599999999</v>
      </c>
      <c r="I955" s="10"/>
      <c r="J955" s="7">
        <v>2.7682698000000001</v>
      </c>
      <c r="R955" s="2"/>
      <c r="S955" s="2"/>
    </row>
    <row r="956" spans="6:19" x14ac:dyDescent="0.4">
      <c r="F956" s="9">
        <v>38941</v>
      </c>
      <c r="G956" s="5">
        <v>0.24530630673353501</v>
      </c>
      <c r="H956" s="10">
        <v>0.26572400000000002</v>
      </c>
      <c r="I956" s="10"/>
      <c r="J956" s="7">
        <v>1.6830504820000001</v>
      </c>
      <c r="R956" s="2"/>
      <c r="S956" s="2"/>
    </row>
    <row r="957" spans="6:19" x14ac:dyDescent="0.4">
      <c r="F957" s="9">
        <v>38942</v>
      </c>
      <c r="G957" s="5">
        <v>0.22627235777103</v>
      </c>
      <c r="H957" s="10">
        <v>0.25993266700000001</v>
      </c>
      <c r="I957" s="10"/>
      <c r="J957" s="7">
        <v>0.39237386600000002</v>
      </c>
      <c r="R957" s="2"/>
      <c r="S957" s="2"/>
    </row>
    <row r="958" spans="6:19" x14ac:dyDescent="0.4">
      <c r="F958" s="9">
        <v>38943</v>
      </c>
      <c r="G958" s="5">
        <v>0.23191410704300999</v>
      </c>
      <c r="H958" s="10">
        <v>0.25429067</v>
      </c>
      <c r="I958" s="10"/>
      <c r="J958" s="7">
        <v>1.3957206019999999</v>
      </c>
      <c r="R958" s="2"/>
      <c r="S958" s="2"/>
    </row>
    <row r="959" spans="6:19" x14ac:dyDescent="0.4">
      <c r="F959" s="9">
        <v>38944</v>
      </c>
      <c r="G959" s="5">
        <v>0.21642641092722201</v>
      </c>
      <c r="H959" s="10">
        <v>0.249211565</v>
      </c>
      <c r="I959" s="10"/>
      <c r="J959" s="7">
        <v>0.31754343400000001</v>
      </c>
      <c r="R959" s="2"/>
      <c r="S959" s="2"/>
    </row>
    <row r="960" spans="6:19" x14ac:dyDescent="0.4">
      <c r="F960" s="9">
        <v>38945</v>
      </c>
      <c r="G960" s="5">
        <v>0.21577529379954699</v>
      </c>
      <c r="H960" s="10">
        <v>0.24440480000000001</v>
      </c>
      <c r="I960" s="10"/>
      <c r="J960" s="7">
        <v>0.31653353000000001</v>
      </c>
      <c r="R960" s="2"/>
      <c r="S960" s="2"/>
    </row>
    <row r="961" spans="6:19" x14ac:dyDescent="0.4">
      <c r="F961" s="9">
        <v>38946</v>
      </c>
      <c r="G961" s="5">
        <v>0.22198375199849801</v>
      </c>
      <c r="H961" s="10">
        <v>0.23987230000000001</v>
      </c>
      <c r="I961" s="10"/>
      <c r="J961" s="7">
        <v>3.4470974999999999</v>
      </c>
      <c r="R961" s="2"/>
      <c r="S961" s="2"/>
    </row>
    <row r="962" spans="6:19" x14ac:dyDescent="0.4">
      <c r="F962" s="9">
        <v>38947</v>
      </c>
      <c r="G962" s="5">
        <v>0.25347818262302002</v>
      </c>
      <c r="H962" s="10">
        <v>0.24027416100000001</v>
      </c>
      <c r="I962" s="10"/>
      <c r="J962" s="7">
        <v>20.149212940000002</v>
      </c>
      <c r="R962" s="2"/>
      <c r="S962" s="2"/>
    </row>
    <row r="963" spans="6:19" x14ac:dyDescent="0.4">
      <c r="F963" s="9">
        <v>38948</v>
      </c>
      <c r="G963" s="5">
        <v>0.25138859278880599</v>
      </c>
      <c r="H963" s="10">
        <v>0.24183080000000001</v>
      </c>
      <c r="I963" s="10"/>
      <c r="J963" s="7">
        <v>2.5104016339999999</v>
      </c>
      <c r="R963" s="2"/>
      <c r="S963" s="2"/>
    </row>
    <row r="964" spans="6:19" x14ac:dyDescent="0.4">
      <c r="F964" s="9">
        <v>38949</v>
      </c>
      <c r="G964" s="5">
        <v>0.23596909412970901</v>
      </c>
      <c r="H964" s="10">
        <v>0.23794721099999999</v>
      </c>
      <c r="I964" s="10"/>
      <c r="J964" s="7">
        <v>2.3629919720000001</v>
      </c>
      <c r="R964" s="2"/>
      <c r="S964" s="2"/>
    </row>
    <row r="965" spans="6:19" x14ac:dyDescent="0.4">
      <c r="F965" s="9">
        <v>38950</v>
      </c>
      <c r="G965" s="5">
        <v>0.22060721081036799</v>
      </c>
      <c r="H965" s="10">
        <v>0.233256713</v>
      </c>
      <c r="I965" s="10"/>
      <c r="J965" s="7">
        <v>0.51152399599999998</v>
      </c>
      <c r="R965" s="2"/>
      <c r="S965" s="2"/>
    </row>
    <row r="966" spans="6:19" x14ac:dyDescent="0.4">
      <c r="F966" s="9">
        <v>38951</v>
      </c>
      <c r="G966" s="5">
        <v>0.206735377701429</v>
      </c>
      <c r="H966" s="10">
        <v>0.22846</v>
      </c>
      <c r="I966" s="10"/>
      <c r="J966" s="7">
        <v>0.35704475200000002</v>
      </c>
      <c r="R966" s="2"/>
      <c r="S966" s="2"/>
    </row>
    <row r="967" spans="6:19" x14ac:dyDescent="0.4">
      <c r="F967" s="9">
        <v>38952</v>
      </c>
      <c r="G967" s="5">
        <v>0.23368450426138401</v>
      </c>
      <c r="H967" s="10">
        <v>0.225050256</v>
      </c>
      <c r="I967" s="10"/>
      <c r="J967" s="7">
        <v>4.1990162399999997</v>
      </c>
      <c r="R967" s="2"/>
      <c r="S967" s="2"/>
    </row>
    <row r="968" spans="6:19" x14ac:dyDescent="0.4">
      <c r="F968" s="9">
        <v>38953</v>
      </c>
      <c r="G968" s="5">
        <v>0.25515604305725798</v>
      </c>
      <c r="H968" s="10">
        <v>0.22729697800000001</v>
      </c>
      <c r="I968" s="10"/>
      <c r="J968" s="7">
        <v>18.935209780000001</v>
      </c>
      <c r="R968" s="2"/>
      <c r="S968" s="2"/>
    </row>
    <row r="969" spans="6:19" x14ac:dyDescent="0.4">
      <c r="F969" s="9">
        <v>38954</v>
      </c>
      <c r="G969" s="5">
        <v>0.26561932896192297</v>
      </c>
      <c r="H969" s="10">
        <v>0.235336289</v>
      </c>
      <c r="I969" s="10"/>
      <c r="J969" s="7">
        <v>18.053166839999999</v>
      </c>
      <c r="R969" s="2"/>
      <c r="S969" s="2"/>
    </row>
    <row r="970" spans="6:19" x14ac:dyDescent="0.4">
      <c r="F970" s="9">
        <v>38955</v>
      </c>
      <c r="G970" s="5">
        <v>0.27441169264224902</v>
      </c>
      <c r="H970" s="10">
        <v>0.24327585099999999</v>
      </c>
      <c r="I970" s="10"/>
      <c r="J970" s="7">
        <v>20.96526922</v>
      </c>
      <c r="R970" s="2"/>
      <c r="S970" s="2"/>
    </row>
    <row r="971" spans="6:19" x14ac:dyDescent="0.4">
      <c r="F971" s="9">
        <v>38956</v>
      </c>
      <c r="G971" s="5">
        <v>0.25362327580268601</v>
      </c>
      <c r="H971" s="10">
        <v>0.245826617</v>
      </c>
      <c r="I971" s="10"/>
      <c r="J971" s="7">
        <v>3.2070547999999999</v>
      </c>
      <c r="R971" s="2"/>
      <c r="S971" s="2"/>
    </row>
    <row r="972" spans="6:19" x14ac:dyDescent="0.4">
      <c r="F972" s="9">
        <v>38957</v>
      </c>
      <c r="G972" s="5">
        <v>0.26930856819336202</v>
      </c>
      <c r="H972" s="10">
        <v>0.24707591500000001</v>
      </c>
      <c r="I972" s="10"/>
      <c r="J972" s="7">
        <v>20.571940059999999</v>
      </c>
      <c r="R972" s="2"/>
      <c r="S972" s="2"/>
    </row>
    <row r="973" spans="6:19" x14ac:dyDescent="0.4">
      <c r="F973" s="9">
        <v>38958</v>
      </c>
      <c r="G973" s="5">
        <v>0.25875201821327198</v>
      </c>
      <c r="H973" s="10">
        <v>0.24895898999999999</v>
      </c>
      <c r="I973" s="10"/>
      <c r="J973" s="7">
        <v>2.83733748</v>
      </c>
      <c r="R973" s="2"/>
      <c r="S973" s="2"/>
    </row>
    <row r="974" spans="6:19" x14ac:dyDescent="0.4">
      <c r="F974" s="9">
        <v>38959</v>
      </c>
      <c r="G974" s="5">
        <v>0.23622998881798499</v>
      </c>
      <c r="H974" s="10">
        <v>0.244037747</v>
      </c>
      <c r="I974" s="10"/>
      <c r="J974" s="7">
        <v>0.18366780599999999</v>
      </c>
      <c r="R974" s="2"/>
      <c r="S974" s="2"/>
    </row>
    <row r="975" spans="6:19" x14ac:dyDescent="0.4">
      <c r="F975" s="9">
        <v>38960</v>
      </c>
      <c r="G975" s="5">
        <v>0.21551675521410399</v>
      </c>
      <c r="H975" s="10">
        <v>0.23920977099999999</v>
      </c>
      <c r="I975" s="10"/>
      <c r="J975" s="11">
        <v>2.6800000000000001E-5</v>
      </c>
      <c r="R975" s="2"/>
      <c r="S975" s="2"/>
    </row>
    <row r="976" spans="6:19" x14ac:dyDescent="0.4">
      <c r="F976" s="9">
        <v>38961</v>
      </c>
      <c r="G976" s="5">
        <v>0.211782253132417</v>
      </c>
      <c r="H976" s="10">
        <v>0.23526035200000001</v>
      </c>
      <c r="I976" s="10"/>
      <c r="J976" s="7">
        <v>1.3429948000000001E-2</v>
      </c>
      <c r="R976" s="2"/>
      <c r="S976" s="2"/>
    </row>
    <row r="977" spans="6:19" x14ac:dyDescent="0.4">
      <c r="F977" s="9">
        <v>38962</v>
      </c>
      <c r="G977" s="5">
        <v>0.21200006512495201</v>
      </c>
      <c r="H977" s="10">
        <v>0.230788678</v>
      </c>
      <c r="I977" s="10"/>
      <c r="J977" s="7">
        <v>0.90780438200000002</v>
      </c>
      <c r="R977" s="2"/>
      <c r="S977" s="2"/>
    </row>
    <row r="978" spans="6:19" x14ac:dyDescent="0.4">
      <c r="F978" s="9">
        <v>38963</v>
      </c>
      <c r="G978" s="5">
        <v>0.24249264425956299</v>
      </c>
      <c r="H978" s="10">
        <v>0.2275095</v>
      </c>
      <c r="I978" s="10"/>
      <c r="J978" s="7">
        <v>5.7633463599999999</v>
      </c>
      <c r="R978" s="2"/>
      <c r="S978" s="2"/>
    </row>
    <row r="979" spans="6:19" x14ac:dyDescent="0.4">
      <c r="F979" s="9">
        <v>38964</v>
      </c>
      <c r="G979" s="5">
        <v>0.23898310443529699</v>
      </c>
      <c r="H979" s="10">
        <v>0.22554263499999999</v>
      </c>
      <c r="I979" s="10"/>
      <c r="J979" s="7">
        <v>4.1971061599999997</v>
      </c>
      <c r="R979" s="2"/>
      <c r="S979" s="2"/>
    </row>
    <row r="980" spans="6:19" x14ac:dyDescent="0.4">
      <c r="F980" s="9">
        <v>38965</v>
      </c>
      <c r="G980" s="5">
        <v>0.24725567262906301</v>
      </c>
      <c r="H980" s="10">
        <v>0.22476285700000001</v>
      </c>
      <c r="I980" s="10"/>
      <c r="J980" s="7">
        <v>8.7628958600000004</v>
      </c>
      <c r="R980" s="2"/>
      <c r="S980" s="2"/>
    </row>
    <row r="981" spans="6:19" x14ac:dyDescent="0.4">
      <c r="F981" s="9">
        <v>38966</v>
      </c>
      <c r="G981" s="5">
        <v>0.25550981267140499</v>
      </c>
      <c r="H981" s="10">
        <v>0.22538201499999999</v>
      </c>
      <c r="I981" s="10"/>
      <c r="J981" s="7">
        <v>6.8624475399999998</v>
      </c>
      <c r="R981" s="2"/>
      <c r="S981" s="2"/>
    </row>
    <row r="982" spans="6:19" x14ac:dyDescent="0.4">
      <c r="F982" s="9">
        <v>38967</v>
      </c>
      <c r="G982" s="5">
        <v>0.26907659264711198</v>
      </c>
      <c r="H982" s="10">
        <v>0.229127154</v>
      </c>
      <c r="I982" s="10"/>
      <c r="J982" s="7">
        <v>18.075107360000001</v>
      </c>
      <c r="R982" s="2"/>
      <c r="S982" s="2"/>
    </row>
    <row r="983" spans="6:19" x14ac:dyDescent="0.4">
      <c r="F983" s="9">
        <v>38968</v>
      </c>
      <c r="G983" s="5">
        <v>0.263040513373338</v>
      </c>
      <c r="H983" s="10">
        <v>0.23276031</v>
      </c>
      <c r="I983" s="10"/>
      <c r="J983" s="7">
        <v>7.4841379400000001</v>
      </c>
      <c r="R983" s="2"/>
      <c r="S983" s="2"/>
    </row>
    <row r="984" spans="6:19" x14ac:dyDescent="0.4">
      <c r="F984" s="9">
        <v>38969</v>
      </c>
      <c r="G984" s="5">
        <v>0.26737164534055302</v>
      </c>
      <c r="H984" s="10">
        <v>0.23663184000000001</v>
      </c>
      <c r="I984" s="10"/>
      <c r="J984" s="7">
        <v>19.696320780000001</v>
      </c>
      <c r="R984" s="2"/>
      <c r="S984" s="2"/>
    </row>
    <row r="985" spans="6:19" x14ac:dyDescent="0.4">
      <c r="F985" s="9">
        <v>38970</v>
      </c>
      <c r="G985" s="5">
        <v>0.240257393855315</v>
      </c>
      <c r="H985" s="10">
        <v>0.23885124899999999</v>
      </c>
      <c r="I985" s="10"/>
      <c r="J985" s="7">
        <v>0.89624712799999995</v>
      </c>
      <c r="R985" s="2"/>
      <c r="S985" s="2"/>
    </row>
    <row r="986" spans="6:19" x14ac:dyDescent="0.4">
      <c r="F986" s="9">
        <v>38971</v>
      </c>
      <c r="G986" s="5">
        <v>0.21424887787837299</v>
      </c>
      <c r="H986" s="10">
        <v>0.23439715799999999</v>
      </c>
      <c r="I986" s="10"/>
      <c r="J986" s="7">
        <v>0.94937935600000001</v>
      </c>
      <c r="R986" s="2"/>
      <c r="S986" s="2"/>
    </row>
    <row r="987" spans="6:19" x14ac:dyDescent="0.4">
      <c r="F987" s="9">
        <v>38972</v>
      </c>
      <c r="G987" s="5">
        <v>0.24411113789448399</v>
      </c>
      <c r="H987" s="10">
        <v>0.232554868</v>
      </c>
      <c r="I987" s="10"/>
      <c r="J987" s="7">
        <v>7.10509374</v>
      </c>
      <c r="R987" s="2"/>
      <c r="S987" s="2"/>
    </row>
    <row r="988" spans="6:19" x14ac:dyDescent="0.4">
      <c r="F988" s="9">
        <v>38973</v>
      </c>
      <c r="G988" s="5">
        <v>0.27373920896878601</v>
      </c>
      <c r="H988" s="10">
        <v>0.24153894200000001</v>
      </c>
      <c r="I988" s="10"/>
      <c r="J988" s="7">
        <v>36.620831000000003</v>
      </c>
      <c r="R988" s="2"/>
      <c r="S988" s="2"/>
    </row>
    <row r="989" spans="6:19" x14ac:dyDescent="0.4">
      <c r="F989" s="9">
        <v>38974</v>
      </c>
      <c r="G989" s="5">
        <v>0.26737965872654501</v>
      </c>
      <c r="H989" s="10">
        <v>0.24909524599999999</v>
      </c>
      <c r="I989" s="10"/>
      <c r="J989" s="7">
        <v>6.4541425400000003</v>
      </c>
      <c r="R989" s="2"/>
      <c r="S989" s="2"/>
    </row>
    <row r="990" spans="6:19" x14ac:dyDescent="0.4">
      <c r="F990" s="9">
        <v>38975</v>
      </c>
      <c r="G990" s="5">
        <v>0.24803570829905</v>
      </c>
      <c r="H990" s="10">
        <v>0.24709661299999999</v>
      </c>
      <c r="I990" s="10"/>
      <c r="J990" s="7">
        <v>4.1956456600000003</v>
      </c>
      <c r="R990" s="2"/>
      <c r="S990" s="2"/>
    </row>
    <row r="991" spans="6:19" x14ac:dyDescent="0.4">
      <c r="F991" s="9">
        <v>38976</v>
      </c>
      <c r="G991" s="5">
        <v>0.22959638444277</v>
      </c>
      <c r="H991" s="10">
        <v>0.243469775</v>
      </c>
      <c r="I991" s="10"/>
      <c r="J991" s="7">
        <v>0.14189273099999999</v>
      </c>
      <c r="R991" s="2"/>
      <c r="S991" s="2"/>
    </row>
    <row r="992" spans="6:19" x14ac:dyDescent="0.4">
      <c r="F992" s="9">
        <v>38977</v>
      </c>
      <c r="G992" s="5">
        <v>0.220580443166769</v>
      </c>
      <c r="H992" s="10">
        <v>0.23928377000000001</v>
      </c>
      <c r="I992" s="10"/>
      <c r="J992" s="7">
        <v>7.5722302000000005E-2</v>
      </c>
      <c r="R992" s="2"/>
      <c r="S992" s="2"/>
    </row>
    <row r="993" spans="6:19" x14ac:dyDescent="0.4">
      <c r="F993" s="9">
        <v>38978</v>
      </c>
      <c r="G993" s="5">
        <v>0.208786823428594</v>
      </c>
      <c r="H993" s="10">
        <v>0.23567920000000001</v>
      </c>
      <c r="I993" s="10"/>
      <c r="J993" s="11">
        <v>1.2999999999999999E-4</v>
      </c>
      <c r="R993" s="2"/>
      <c r="S993" s="2"/>
    </row>
    <row r="994" spans="6:19" x14ac:dyDescent="0.4">
      <c r="F994" s="9">
        <v>38979</v>
      </c>
      <c r="G994" s="5">
        <v>0.212503222891918</v>
      </c>
      <c r="H994" s="10">
        <v>0.23228880800000001</v>
      </c>
      <c r="I994" s="10"/>
      <c r="J994" s="11">
        <v>4.6999999999999999E-4</v>
      </c>
      <c r="R994" s="2"/>
      <c r="S994" s="2"/>
    </row>
    <row r="995" spans="6:19" x14ac:dyDescent="0.4">
      <c r="F995" s="9">
        <v>38980</v>
      </c>
      <c r="G995" s="5">
        <v>0.218074369889039</v>
      </c>
      <c r="H995" s="10">
        <v>0.22904834199999999</v>
      </c>
      <c r="I995" s="10"/>
      <c r="J995" s="11">
        <v>2.6800000000000001E-5</v>
      </c>
      <c r="R995" s="2"/>
      <c r="S995" s="2"/>
    </row>
    <row r="996" spans="6:19" x14ac:dyDescent="0.4">
      <c r="F996" s="9">
        <v>38981</v>
      </c>
      <c r="G996" s="5">
        <v>0.215953279573184</v>
      </c>
      <c r="H996" s="10">
        <v>0.225917384</v>
      </c>
      <c r="I996" s="10"/>
      <c r="J996" s="11">
        <v>1.02E-4</v>
      </c>
      <c r="R996" s="2"/>
      <c r="S996" s="2"/>
    </row>
    <row r="997" spans="6:19" x14ac:dyDescent="0.4">
      <c r="F997" s="9">
        <v>38982</v>
      </c>
      <c r="G997" s="5">
        <v>0.20906050732502601</v>
      </c>
      <c r="H997" s="10">
        <v>0.222612649</v>
      </c>
      <c r="I997" s="10"/>
      <c r="J997" s="7">
        <v>2.7625620000000001E-3</v>
      </c>
      <c r="R997" s="2"/>
      <c r="S997" s="2"/>
    </row>
    <row r="998" spans="6:19" x14ac:dyDescent="0.4">
      <c r="F998" s="9">
        <v>38983</v>
      </c>
      <c r="G998" s="5">
        <v>0.196642519189761</v>
      </c>
      <c r="H998" s="10">
        <v>0.21863633399999999</v>
      </c>
      <c r="I998" s="10"/>
      <c r="J998" s="7">
        <v>0.73398253000000002</v>
      </c>
      <c r="R998" s="2"/>
      <c r="S998" s="2"/>
    </row>
    <row r="999" spans="6:19" x14ac:dyDescent="0.4">
      <c r="F999" s="9">
        <v>38984</v>
      </c>
      <c r="G999" s="5">
        <v>0.206453056862721</v>
      </c>
      <c r="H999" s="10">
        <v>0.21453784400000001</v>
      </c>
      <c r="I999" s="10"/>
      <c r="J999" s="7">
        <v>0.86975822999999997</v>
      </c>
      <c r="R999" s="2"/>
      <c r="S999" s="2"/>
    </row>
    <row r="1000" spans="6:19" x14ac:dyDescent="0.4">
      <c r="F1000" s="9">
        <v>38985</v>
      </c>
      <c r="G1000" s="5">
        <v>0.196501444738645</v>
      </c>
      <c r="H1000" s="10">
        <v>0.211030617</v>
      </c>
      <c r="I1000" s="10"/>
      <c r="J1000" s="7">
        <v>0.58522895399999997</v>
      </c>
      <c r="R1000" s="2"/>
      <c r="S1000" s="2"/>
    </row>
    <row r="1001" spans="6:19" x14ac:dyDescent="0.4">
      <c r="F1001" s="9">
        <v>38986</v>
      </c>
      <c r="G1001" s="5">
        <v>0.199175056929772</v>
      </c>
      <c r="H1001" s="10">
        <v>0.20758813600000001</v>
      </c>
      <c r="I1001" s="10"/>
      <c r="J1001" s="7">
        <v>2.1751092E-2</v>
      </c>
      <c r="R1001" s="2"/>
      <c r="S1001" s="2"/>
    </row>
    <row r="1002" spans="6:19" x14ac:dyDescent="0.4">
      <c r="F1002" s="9">
        <v>38987</v>
      </c>
      <c r="G1002" s="5">
        <v>0.18681886276373499</v>
      </c>
      <c r="H1002" s="10">
        <v>0.20405031700000001</v>
      </c>
      <c r="I1002" s="10"/>
      <c r="J1002" s="7">
        <v>7.7906579999999998E-3</v>
      </c>
      <c r="R1002" s="2"/>
      <c r="S1002" s="2"/>
    </row>
    <row r="1003" spans="6:19" x14ac:dyDescent="0.4">
      <c r="F1003" s="9">
        <v>38988</v>
      </c>
      <c r="G1003" s="5">
        <v>0.19558492188270299</v>
      </c>
      <c r="H1003" s="10">
        <v>0.200637653</v>
      </c>
      <c r="I1003" s="10"/>
      <c r="J1003" s="11">
        <v>2.6800000000000001E-5</v>
      </c>
      <c r="R1003" s="2"/>
      <c r="S1003" s="2"/>
    </row>
    <row r="1004" spans="6:19" x14ac:dyDescent="0.4">
      <c r="F1004" s="9">
        <v>38989</v>
      </c>
      <c r="G1004" s="5">
        <v>0.19143700427733901</v>
      </c>
      <c r="H1004" s="10">
        <v>0.19716155499999999</v>
      </c>
      <c r="I1004" s="10"/>
      <c r="J1004" s="7">
        <v>2.0799666000000001E-2</v>
      </c>
      <c r="R1004" s="2"/>
      <c r="S1004" s="2"/>
    </row>
    <row r="1005" spans="6:19" x14ac:dyDescent="0.4">
      <c r="F1005" s="9">
        <v>38990</v>
      </c>
      <c r="G1005" s="5">
        <v>0.20090153354864901</v>
      </c>
      <c r="H1005" s="10">
        <v>0.194136858</v>
      </c>
      <c r="I1005" s="10"/>
      <c r="J1005" s="7">
        <v>2.0263713600000002</v>
      </c>
      <c r="R1005" s="2"/>
      <c r="S1005" s="2"/>
    </row>
    <row r="1006" spans="6:19" x14ac:dyDescent="0.4">
      <c r="F1006" s="9">
        <v>38991</v>
      </c>
      <c r="G1006" s="5">
        <v>0.21547402097628701</v>
      </c>
      <c r="H1006" s="10">
        <v>0.19226676200000001</v>
      </c>
      <c r="I1006" s="10"/>
      <c r="J1006" s="7">
        <v>1.2603822899999999</v>
      </c>
      <c r="R1006" s="2"/>
      <c r="S1006" s="2"/>
    </row>
    <row r="1007" spans="6:19" x14ac:dyDescent="0.4">
      <c r="F1007" s="9">
        <v>38992</v>
      </c>
      <c r="G1007" s="5">
        <v>0.20876434044196099</v>
      </c>
      <c r="H1007" s="10">
        <v>0.190282285</v>
      </c>
      <c r="I1007" s="10"/>
      <c r="J1007" s="7">
        <v>0.45198131600000002</v>
      </c>
      <c r="R1007" s="2"/>
      <c r="S1007" s="2"/>
    </row>
    <row r="1008" spans="6:19" x14ac:dyDescent="0.4">
      <c r="F1008" s="9">
        <v>38993</v>
      </c>
      <c r="G1008" s="5">
        <v>0.205587941293533</v>
      </c>
      <c r="H1008" s="10">
        <v>0.18811087300000001</v>
      </c>
      <c r="I1008" s="10"/>
      <c r="J1008" s="11">
        <v>1.33E-3</v>
      </c>
      <c r="R1008" s="2"/>
      <c r="S1008" s="2"/>
    </row>
    <row r="1009" spans="6:19" x14ac:dyDescent="0.4">
      <c r="F1009" s="9">
        <v>38994</v>
      </c>
      <c r="G1009" s="5">
        <v>0.18425957973186799</v>
      </c>
      <c r="H1009" s="10">
        <v>0.18587601200000001</v>
      </c>
      <c r="I1009" s="10"/>
      <c r="J1009" s="11">
        <v>2.6800000000000001E-5</v>
      </c>
      <c r="R1009" s="2"/>
      <c r="S1009" s="2"/>
    </row>
    <row r="1010" spans="6:19" x14ac:dyDescent="0.4">
      <c r="F1010" s="9">
        <v>38995</v>
      </c>
      <c r="G1010" s="5">
        <v>0.18692895712760799</v>
      </c>
      <c r="H1010" s="10">
        <v>0.18358115899999999</v>
      </c>
      <c r="I1010" s="10"/>
      <c r="J1010" s="11">
        <v>2.5200000000000001E-3</v>
      </c>
      <c r="R1010" s="2"/>
      <c r="S1010" s="2"/>
    </row>
    <row r="1011" spans="6:19" x14ac:dyDescent="0.4">
      <c r="F1011" s="9">
        <v>38996</v>
      </c>
      <c r="G1011" s="5">
        <v>0.190956115722656</v>
      </c>
      <c r="H1011" s="10">
        <v>0.18147079999999999</v>
      </c>
      <c r="I1011" s="10"/>
      <c r="J1011" s="7">
        <v>6.4728240000000003E-3</v>
      </c>
      <c r="R1011" s="2"/>
      <c r="S1011" s="2"/>
    </row>
    <row r="1012" spans="6:19" x14ac:dyDescent="0.4">
      <c r="F1012" s="9">
        <v>38997</v>
      </c>
      <c r="G1012" s="5">
        <v>0.194691020135696</v>
      </c>
      <c r="H1012" s="10">
        <v>0.17947201400000001</v>
      </c>
      <c r="I1012" s="10"/>
      <c r="J1012" s="7">
        <v>7.1794650000000003E-3</v>
      </c>
      <c r="R1012" s="2"/>
      <c r="S1012" s="2"/>
    </row>
    <row r="1013" spans="6:19" x14ac:dyDescent="0.4">
      <c r="F1013" s="9">
        <v>38998</v>
      </c>
      <c r="G1013" s="5">
        <v>0.19854987183442499</v>
      </c>
      <c r="H1013" s="10">
        <v>0.17754551800000001</v>
      </c>
      <c r="I1013" s="10"/>
      <c r="J1013" s="7">
        <v>0.15247543799999999</v>
      </c>
      <c r="R1013" s="2"/>
      <c r="S1013" s="2"/>
    </row>
    <row r="1014" spans="6:19" x14ac:dyDescent="0.4">
      <c r="F1014" s="9">
        <v>38999</v>
      </c>
      <c r="G1014" s="5">
        <v>0.201177578132886</v>
      </c>
      <c r="H1014" s="10">
        <v>0.17635650899999999</v>
      </c>
      <c r="I1014" s="10"/>
      <c r="J1014" s="7">
        <v>1.14291491</v>
      </c>
      <c r="R1014" s="2"/>
      <c r="S1014" s="2"/>
    </row>
    <row r="1015" spans="6:19" x14ac:dyDescent="0.4">
      <c r="F1015" s="9">
        <v>39000</v>
      </c>
      <c r="G1015" s="5">
        <v>0.20360476065140501</v>
      </c>
      <c r="H1015" s="10">
        <v>0.17533385800000001</v>
      </c>
      <c r="I1015" s="10"/>
      <c r="J1015" s="7">
        <v>2.045019E-2</v>
      </c>
      <c r="R1015" s="2"/>
      <c r="S1015" s="2"/>
    </row>
    <row r="1016" spans="6:19" x14ac:dyDescent="0.4">
      <c r="F1016" s="9">
        <v>39001</v>
      </c>
      <c r="G1016" s="5">
        <v>0.19099530520347499</v>
      </c>
      <c r="H1016" s="10">
        <v>0.17384219200000001</v>
      </c>
      <c r="I1016" s="10"/>
      <c r="J1016" s="7">
        <v>0.31900622000000001</v>
      </c>
      <c r="R1016" s="2"/>
      <c r="S1016" s="2"/>
    </row>
    <row r="1017" spans="6:19" x14ac:dyDescent="0.4">
      <c r="F1017" s="9">
        <v>39002</v>
      </c>
      <c r="G1017" s="5">
        <v>0.19643274350808199</v>
      </c>
      <c r="H1017" s="10">
        <v>0.17227388900000001</v>
      </c>
      <c r="I1017" s="10"/>
      <c r="J1017" s="7">
        <v>4.3772480000000002E-2</v>
      </c>
      <c r="R1017" s="2"/>
      <c r="S1017" s="2"/>
    </row>
    <row r="1018" spans="6:19" x14ac:dyDescent="0.4">
      <c r="F1018" s="9">
        <v>39003</v>
      </c>
      <c r="G1018" s="5">
        <v>0.184623148005742</v>
      </c>
      <c r="H1018" s="10">
        <v>0.17067427900000001</v>
      </c>
      <c r="I1018" s="10"/>
      <c r="J1018" s="7">
        <v>4.8712830999999998E-2</v>
      </c>
      <c r="R1018" s="2"/>
      <c r="S1018" s="2"/>
    </row>
    <row r="1019" spans="6:19" x14ac:dyDescent="0.4">
      <c r="F1019" s="9">
        <v>39004</v>
      </c>
      <c r="G1019" s="5">
        <v>0.226721942997896</v>
      </c>
      <c r="H1019" s="10">
        <v>0.17535647700000001</v>
      </c>
      <c r="I1019" s="10"/>
      <c r="J1019" s="7">
        <v>16.817091080000001</v>
      </c>
      <c r="R1019" s="2"/>
      <c r="S1019" s="2"/>
    </row>
    <row r="1020" spans="6:19" x14ac:dyDescent="0.4">
      <c r="F1020" s="9">
        <v>39005</v>
      </c>
      <c r="G1020" s="5">
        <v>0.24119744335229601</v>
      </c>
      <c r="H1020" s="10">
        <v>0.18261255300000001</v>
      </c>
      <c r="I1020" s="10"/>
      <c r="J1020" s="7">
        <v>7.7506093399999996</v>
      </c>
      <c r="R1020" s="2"/>
      <c r="S1020" s="2"/>
    </row>
    <row r="1021" spans="6:19" x14ac:dyDescent="0.4">
      <c r="F1021" s="9">
        <v>39006</v>
      </c>
      <c r="G1021" s="5">
        <v>0.243439958645747</v>
      </c>
      <c r="H1021" s="10">
        <v>0.18629387</v>
      </c>
      <c r="I1021" s="10"/>
      <c r="J1021" s="7">
        <v>6.8320539</v>
      </c>
      <c r="R1021" s="2"/>
      <c r="S1021" s="2"/>
    </row>
    <row r="1022" spans="6:19" x14ac:dyDescent="0.4">
      <c r="F1022" s="9">
        <v>39007</v>
      </c>
      <c r="G1022" s="5">
        <v>0.22894458243480101</v>
      </c>
      <c r="H1022" s="10">
        <v>0.1870665</v>
      </c>
      <c r="I1022" s="10"/>
      <c r="J1022" s="7">
        <v>0.84936558600000001</v>
      </c>
      <c r="R1022" s="2"/>
      <c r="S1022" s="2"/>
    </row>
    <row r="1023" spans="6:19" x14ac:dyDescent="0.4">
      <c r="F1023" s="9">
        <v>39008</v>
      </c>
      <c r="G1023" s="5">
        <v>0.226650040883284</v>
      </c>
      <c r="H1023" s="10">
        <v>0.18590463700000001</v>
      </c>
      <c r="I1023" s="10"/>
      <c r="J1023" s="7">
        <v>1.661584688</v>
      </c>
      <c r="R1023" s="2"/>
      <c r="S1023" s="2"/>
    </row>
    <row r="1024" spans="6:19" x14ac:dyDescent="0.4">
      <c r="F1024" s="9">
        <v>39009</v>
      </c>
      <c r="G1024" s="5">
        <v>0.223029647882168</v>
      </c>
      <c r="H1024" s="10">
        <v>0.1849211</v>
      </c>
      <c r="I1024" s="10"/>
      <c r="J1024" s="7">
        <v>0.48959947799999998</v>
      </c>
      <c r="R1024" s="2"/>
      <c r="S1024" s="2"/>
    </row>
    <row r="1025" spans="6:19" x14ac:dyDescent="0.4">
      <c r="F1025" s="9">
        <v>39010</v>
      </c>
      <c r="G1025" s="5">
        <v>0.211788692726539</v>
      </c>
      <c r="H1025" s="10">
        <v>0.18366117800000001</v>
      </c>
      <c r="I1025" s="10"/>
      <c r="J1025" s="7">
        <v>1.0337035E-2</v>
      </c>
      <c r="R1025" s="2"/>
      <c r="S1025" s="2"/>
    </row>
    <row r="1026" spans="6:19" x14ac:dyDescent="0.4">
      <c r="F1026" s="9">
        <v>39011</v>
      </c>
      <c r="G1026" s="5">
        <v>0.21158081923539801</v>
      </c>
      <c r="H1026" s="10">
        <v>0.182293177</v>
      </c>
      <c r="I1026" s="10"/>
      <c r="J1026" s="7">
        <v>0.143244443</v>
      </c>
      <c r="R1026" s="2"/>
      <c r="S1026" s="2"/>
    </row>
    <row r="1027" spans="6:19" x14ac:dyDescent="0.4">
      <c r="F1027" s="9">
        <v>39012</v>
      </c>
      <c r="G1027" s="5">
        <v>0.210045214455861</v>
      </c>
      <c r="H1027" s="10">
        <v>0.18082962899999999</v>
      </c>
      <c r="I1027" s="10"/>
      <c r="J1027" s="7">
        <v>5.8802905000000003E-2</v>
      </c>
      <c r="R1027" s="2"/>
      <c r="S1027" s="2"/>
    </row>
    <row r="1028" spans="6:19" x14ac:dyDescent="0.4">
      <c r="F1028" s="9">
        <v>39013</v>
      </c>
      <c r="G1028" s="5">
        <v>0.20350850430818701</v>
      </c>
      <c r="H1028" s="10">
        <v>0.180199414</v>
      </c>
      <c r="I1028" s="10"/>
      <c r="J1028" s="7">
        <v>2.7190903199999998</v>
      </c>
      <c r="R1028" s="2"/>
      <c r="S1028" s="2"/>
    </row>
    <row r="1029" spans="6:19" x14ac:dyDescent="0.4">
      <c r="F1029" s="9">
        <v>39014</v>
      </c>
      <c r="G1029" s="5">
        <v>0.21787653290308401</v>
      </c>
      <c r="H1029" s="10">
        <v>0.18012942400000001</v>
      </c>
      <c r="I1029" s="10"/>
      <c r="J1029" s="7">
        <v>2.0545630739999998</v>
      </c>
      <c r="R1029" s="2"/>
      <c r="S1029" s="2"/>
    </row>
    <row r="1030" spans="6:19" x14ac:dyDescent="0.4">
      <c r="F1030" s="9">
        <v>39015</v>
      </c>
      <c r="G1030" s="5">
        <v>0.202161334455013</v>
      </c>
      <c r="H1030" s="10">
        <v>0.179228321</v>
      </c>
      <c r="I1030" s="10"/>
      <c r="J1030" s="7">
        <v>0.166609852</v>
      </c>
      <c r="R1030" s="2"/>
      <c r="S1030" s="2"/>
    </row>
    <row r="1031" spans="6:19" x14ac:dyDescent="0.4">
      <c r="F1031" s="9">
        <v>39016</v>
      </c>
      <c r="G1031" s="5">
        <v>0.19667849001976201</v>
      </c>
      <c r="H1031" s="10">
        <v>0.17767319100000001</v>
      </c>
      <c r="I1031" s="10"/>
      <c r="J1031" s="7">
        <v>1.9270914E-2</v>
      </c>
      <c r="R1031" s="2"/>
      <c r="S1031" s="2"/>
    </row>
    <row r="1032" spans="6:19" x14ac:dyDescent="0.4">
      <c r="F1032" s="9">
        <v>39017</v>
      </c>
      <c r="G1032" s="5">
        <v>0.17268689607198401</v>
      </c>
      <c r="H1032" s="10">
        <v>0.176165551</v>
      </c>
      <c r="I1032" s="10"/>
      <c r="J1032" s="11">
        <v>2.9799999999999998E-4</v>
      </c>
      <c r="R1032" s="2"/>
      <c r="S1032" s="2"/>
    </row>
    <row r="1033" spans="6:19" x14ac:dyDescent="0.4">
      <c r="F1033" s="9">
        <v>39018</v>
      </c>
      <c r="G1033" s="5">
        <v>0.18124598551255</v>
      </c>
      <c r="H1033" s="10">
        <v>0.17466974299999999</v>
      </c>
      <c r="I1033" s="10"/>
      <c r="J1033" s="11">
        <v>2.6800000000000001E-5</v>
      </c>
      <c r="R1033" s="2"/>
      <c r="S1033" s="2"/>
    </row>
    <row r="1034" spans="6:19" x14ac:dyDescent="0.4">
      <c r="F1034" s="9">
        <v>39019</v>
      </c>
      <c r="G1034" s="5">
        <v>0.16303830078015</v>
      </c>
      <c r="H1034" s="10">
        <v>0.17303170000000001</v>
      </c>
      <c r="I1034" s="10"/>
      <c r="J1034" s="11">
        <v>2.6800000000000001E-5</v>
      </c>
      <c r="R1034" s="2"/>
      <c r="S1034" s="2"/>
    </row>
    <row r="1035" spans="6:19" x14ac:dyDescent="0.4">
      <c r="F1035" s="9">
        <v>39020</v>
      </c>
      <c r="G1035" s="5">
        <v>0.17254181893972301</v>
      </c>
      <c r="H1035" s="10">
        <v>0.17119960000000001</v>
      </c>
      <c r="I1035" s="10"/>
      <c r="J1035" s="7">
        <v>2.8564739999999999E-3</v>
      </c>
      <c r="R1035" s="2"/>
      <c r="S1035" s="2"/>
    </row>
    <row r="1036" spans="6:19" x14ac:dyDescent="0.4">
      <c r="F1036" s="9">
        <v>39021</v>
      </c>
      <c r="G1036" s="5">
        <v>0.17477377102925201</v>
      </c>
      <c r="H1036" s="10">
        <v>0.16933909999999999</v>
      </c>
      <c r="I1036" s="10"/>
      <c r="J1036" s="7">
        <v>0.779540224</v>
      </c>
      <c r="R1036" s="2"/>
      <c r="S1036" s="2"/>
    </row>
    <row r="1037" spans="6:19" x14ac:dyDescent="0.4">
      <c r="F1037" s="9">
        <v>39022</v>
      </c>
      <c r="G1037" s="5">
        <v>0.167221499463687</v>
      </c>
      <c r="H1037" s="10">
        <v>0.16758504499999999</v>
      </c>
      <c r="I1037" s="10"/>
      <c r="J1037" s="7">
        <v>0.99581614399999996</v>
      </c>
      <c r="R1037" s="2"/>
      <c r="S1037" s="2"/>
    </row>
    <row r="1038" spans="6:19" x14ac:dyDescent="0.4">
      <c r="F1038" s="9">
        <v>39023</v>
      </c>
      <c r="G1038" s="5">
        <v>0.175189759868842</v>
      </c>
      <c r="H1038" s="10">
        <v>0.16594611100000001</v>
      </c>
      <c r="I1038" s="10"/>
      <c r="J1038" s="7">
        <v>0.34034552200000001</v>
      </c>
      <c r="R1038" s="2"/>
      <c r="S1038" s="2"/>
    </row>
    <row r="1039" spans="6:19" x14ac:dyDescent="0.4">
      <c r="F1039" s="9">
        <v>39024</v>
      </c>
      <c r="G1039" s="5">
        <v>0.156133769509884</v>
      </c>
      <c r="H1039" s="10">
        <v>0.16467198699999999</v>
      </c>
      <c r="I1039" s="10"/>
      <c r="J1039" s="7">
        <v>8.3253681999999996E-2</v>
      </c>
      <c r="R1039" s="2"/>
      <c r="S1039" s="2"/>
    </row>
    <row r="1040" spans="6:19" x14ac:dyDescent="0.4">
      <c r="F1040" s="9">
        <v>39025</v>
      </c>
      <c r="G1040" s="5">
        <v>0.176983228669717</v>
      </c>
      <c r="H1040" s="10">
        <v>0.16380366699999999</v>
      </c>
      <c r="I1040" s="10"/>
      <c r="J1040" s="7">
        <v>0.31702933799999999</v>
      </c>
      <c r="R1040" s="2"/>
      <c r="S1040" s="2"/>
    </row>
    <row r="1041" spans="6:19" x14ac:dyDescent="0.4">
      <c r="F1041" s="9">
        <v>39026</v>
      </c>
      <c r="G1041" s="5">
        <v>0.16513942468624801</v>
      </c>
      <c r="H1041" s="10">
        <v>0.16299267100000001</v>
      </c>
      <c r="I1041" s="10"/>
      <c r="J1041" s="11">
        <v>5.4500000000000003E-5</v>
      </c>
      <c r="R1041" s="2"/>
      <c r="S1041" s="2"/>
    </row>
    <row r="1042" spans="6:19" x14ac:dyDescent="0.4">
      <c r="F1042" s="9">
        <v>39027</v>
      </c>
      <c r="G1042" s="5">
        <v>0.16891297698020899</v>
      </c>
      <c r="H1042" s="10">
        <v>0.16177301099999999</v>
      </c>
      <c r="I1042" s="10"/>
      <c r="J1042" s="7">
        <v>0.27018919800000002</v>
      </c>
      <c r="R1042" s="2"/>
      <c r="S1042" s="2"/>
    </row>
    <row r="1043" spans="6:19" x14ac:dyDescent="0.4">
      <c r="F1043" s="9">
        <v>39028</v>
      </c>
      <c r="G1043" s="5">
        <v>0.17509833952555301</v>
      </c>
      <c r="H1043" s="10">
        <v>0.16043664499999999</v>
      </c>
      <c r="I1043" s="10"/>
      <c r="J1043" s="7">
        <v>5.5569891000000003E-2</v>
      </c>
      <c r="R1043" s="2"/>
      <c r="S1043" s="2"/>
    </row>
    <row r="1044" spans="6:19" x14ac:dyDescent="0.4">
      <c r="F1044" s="9">
        <v>39029</v>
      </c>
      <c r="G1044" s="5">
        <v>0.17797925552496499</v>
      </c>
      <c r="H1044" s="10">
        <v>0.15952754</v>
      </c>
      <c r="I1044" s="10"/>
      <c r="J1044" s="7">
        <v>1.061723E-2</v>
      </c>
      <c r="R1044" s="2"/>
      <c r="S1044" s="2"/>
    </row>
    <row r="1045" spans="6:19" x14ac:dyDescent="0.4">
      <c r="F1045" s="9">
        <v>39030</v>
      </c>
      <c r="G1045" s="5">
        <v>0.18116831894104299</v>
      </c>
      <c r="H1045" s="10">
        <v>0.15873493299999999</v>
      </c>
      <c r="I1045" s="10"/>
      <c r="J1045" s="7">
        <v>1.1447036000000001E-2</v>
      </c>
      <c r="R1045" s="2"/>
      <c r="S1045" s="2"/>
    </row>
    <row r="1046" spans="6:19" x14ac:dyDescent="0.4">
      <c r="F1046" s="9">
        <v>39031</v>
      </c>
      <c r="G1046" s="5">
        <v>0.16497326699587</v>
      </c>
      <c r="H1046" s="10">
        <v>0.15791830000000001</v>
      </c>
      <c r="I1046" s="10"/>
      <c r="J1046" s="7">
        <v>4.4606619999999998E-3</v>
      </c>
      <c r="R1046" s="2"/>
      <c r="S1046" s="2"/>
    </row>
    <row r="1047" spans="6:19" x14ac:dyDescent="0.4">
      <c r="F1047" s="9">
        <v>39032</v>
      </c>
      <c r="G1047" s="5">
        <v>0.17192388153993199</v>
      </c>
      <c r="H1047" s="10">
        <v>0.15666091400000001</v>
      </c>
      <c r="I1047" s="10"/>
      <c r="J1047" s="7">
        <v>0.32734732599999999</v>
      </c>
      <c r="R1047" s="2"/>
      <c r="S1047" s="2"/>
    </row>
    <row r="1048" spans="6:19" x14ac:dyDescent="0.4">
      <c r="F1048" s="9">
        <v>39033</v>
      </c>
      <c r="G1048" s="5">
        <v>0.15072735198415199</v>
      </c>
      <c r="H1048" s="10">
        <v>0.15537229999999999</v>
      </c>
      <c r="I1048" s="10"/>
      <c r="J1048" s="7">
        <v>4.6380451000000003E-2</v>
      </c>
      <c r="R1048" s="2"/>
      <c r="S1048" s="2"/>
    </row>
    <row r="1049" spans="6:19" x14ac:dyDescent="0.4">
      <c r="F1049" s="9">
        <v>39034</v>
      </c>
      <c r="G1049" s="5">
        <v>0.16366453468799599</v>
      </c>
      <c r="H1049" s="10">
        <v>0.15464383400000001</v>
      </c>
      <c r="I1049" s="10"/>
      <c r="J1049" s="7">
        <v>4.2388460000000003E-2</v>
      </c>
      <c r="R1049" s="2"/>
      <c r="S1049" s="2"/>
    </row>
    <row r="1050" spans="6:19" x14ac:dyDescent="0.4">
      <c r="F1050" s="9">
        <v>39035</v>
      </c>
      <c r="G1050" s="5">
        <v>0.161091932310508</v>
      </c>
      <c r="H1050" s="10">
        <v>0.15448600000000001</v>
      </c>
      <c r="I1050" s="10"/>
      <c r="J1050" s="7">
        <v>1.5994877839999999</v>
      </c>
      <c r="R1050" s="2"/>
      <c r="S1050" s="2"/>
    </row>
    <row r="1051" spans="6:19" x14ac:dyDescent="0.4">
      <c r="F1051" s="9">
        <v>39036</v>
      </c>
      <c r="G1051" s="5">
        <v>0.17349262019762601</v>
      </c>
      <c r="H1051" s="10">
        <v>0.154559314</v>
      </c>
      <c r="I1051" s="10"/>
      <c r="J1051" s="7">
        <v>0.77318971599999997</v>
      </c>
      <c r="R1051" s="2"/>
      <c r="S1051" s="2"/>
    </row>
    <row r="1052" spans="6:19" x14ac:dyDescent="0.4">
      <c r="F1052" s="9">
        <v>39037</v>
      </c>
      <c r="G1052" s="5">
        <v>0.18387207216941401</v>
      </c>
      <c r="H1052" s="10">
        <v>0.15443621599999999</v>
      </c>
      <c r="I1052" s="10"/>
      <c r="J1052" s="7">
        <v>0.46328761800000001</v>
      </c>
      <c r="R1052" s="2"/>
      <c r="S1052" s="2"/>
    </row>
    <row r="1053" spans="6:19" x14ac:dyDescent="0.4">
      <c r="F1053" s="9">
        <v>39038</v>
      </c>
      <c r="G1053" s="5">
        <v>0.18021708096449199</v>
      </c>
      <c r="H1053" s="10">
        <v>0.154297143</v>
      </c>
      <c r="I1053" s="10"/>
      <c r="J1053" s="7">
        <v>0.70035470799999999</v>
      </c>
      <c r="R1053" s="2"/>
      <c r="S1053" s="2"/>
    </row>
    <row r="1054" spans="6:19" x14ac:dyDescent="0.4">
      <c r="F1054" s="9">
        <v>39039</v>
      </c>
      <c r="G1054" s="5">
        <v>0.20055576184621199</v>
      </c>
      <c r="H1054" s="10">
        <v>0.156695485</v>
      </c>
      <c r="I1054" s="10"/>
      <c r="J1054" s="7">
        <v>7.26870276</v>
      </c>
      <c r="R1054" s="2"/>
      <c r="S1054" s="2"/>
    </row>
    <row r="1055" spans="6:19" x14ac:dyDescent="0.4">
      <c r="F1055" s="9">
        <v>39040</v>
      </c>
      <c r="G1055" s="5">
        <v>0.19071991111223499</v>
      </c>
      <c r="H1055" s="10">
        <v>0.15901605799999999</v>
      </c>
      <c r="I1055" s="10"/>
      <c r="J1055" s="7">
        <v>0.67309136400000003</v>
      </c>
      <c r="R1055" s="2"/>
      <c r="S1055" s="2"/>
    </row>
    <row r="1056" spans="6:19" x14ac:dyDescent="0.4">
      <c r="F1056" s="9">
        <v>39041</v>
      </c>
      <c r="G1056" s="5">
        <v>0.19234307396870401</v>
      </c>
      <c r="H1056" s="10">
        <v>0.15910786399999999</v>
      </c>
      <c r="I1056" s="10"/>
      <c r="J1056" s="7">
        <v>1.324913276</v>
      </c>
      <c r="R1056" s="2"/>
      <c r="S1056" s="2"/>
    </row>
    <row r="1057" spans="6:19" x14ac:dyDescent="0.4">
      <c r="F1057" s="9">
        <v>39042</v>
      </c>
      <c r="G1057" s="5">
        <v>0.24272656154174099</v>
      </c>
      <c r="H1057" s="10">
        <v>0.17169640999999999</v>
      </c>
      <c r="I1057" s="10"/>
      <c r="J1057" s="7">
        <v>29.4000682</v>
      </c>
      <c r="R1057" s="2"/>
      <c r="S1057" s="2"/>
    </row>
    <row r="1058" spans="6:19" x14ac:dyDescent="0.4">
      <c r="F1058" s="9">
        <v>39043</v>
      </c>
      <c r="G1058" s="5">
        <v>0.217535264790058</v>
      </c>
      <c r="H1058" s="10">
        <v>0.184494674</v>
      </c>
      <c r="I1058" s="10"/>
      <c r="J1058" s="7">
        <v>0.83438593599999999</v>
      </c>
      <c r="R1058" s="2"/>
      <c r="S1058" s="2"/>
    </row>
    <row r="1059" spans="6:19" x14ac:dyDescent="0.4">
      <c r="F1059" s="9">
        <v>39044</v>
      </c>
      <c r="G1059" s="5">
        <v>0.207756389219027</v>
      </c>
      <c r="H1059" s="10">
        <v>0.18440388099999999</v>
      </c>
      <c r="I1059" s="10"/>
      <c r="J1059" s="7">
        <v>0.34282557800000002</v>
      </c>
      <c r="R1059" s="2"/>
      <c r="S1059" s="2"/>
    </row>
    <row r="1060" spans="6:19" x14ac:dyDescent="0.4">
      <c r="F1060" s="9">
        <v>39045</v>
      </c>
      <c r="G1060" s="5">
        <v>0.203924178504027</v>
      </c>
      <c r="H1060" s="10">
        <v>0.18348842900000001</v>
      </c>
      <c r="I1060" s="10"/>
      <c r="J1060" s="7">
        <v>0.32136003800000001</v>
      </c>
      <c r="R1060" s="2"/>
      <c r="S1060" s="2"/>
    </row>
    <row r="1061" spans="6:19" x14ac:dyDescent="0.4">
      <c r="F1061" s="9">
        <v>39046</v>
      </c>
      <c r="G1061" s="5">
        <v>0.20344354269596199</v>
      </c>
      <c r="H1061" s="10">
        <v>0.18292199100000001</v>
      </c>
      <c r="I1061" s="10"/>
      <c r="J1061" s="7">
        <v>1.039073868</v>
      </c>
      <c r="R1061" s="2"/>
      <c r="S1061" s="2"/>
    </row>
    <row r="1062" spans="6:19" x14ac:dyDescent="0.4">
      <c r="F1062" s="9">
        <v>39047</v>
      </c>
      <c r="G1062" s="5">
        <v>0.218913320738536</v>
      </c>
      <c r="H1062" s="10">
        <v>0.18405250000000001</v>
      </c>
      <c r="I1062" s="10"/>
      <c r="J1062" s="7">
        <v>5.2267713599999999</v>
      </c>
      <c r="R1062" s="2"/>
      <c r="S1062" s="2"/>
    </row>
    <row r="1063" spans="6:19" x14ac:dyDescent="0.4">
      <c r="F1063" s="9">
        <v>39048</v>
      </c>
      <c r="G1063" s="5">
        <v>0.232697756244586</v>
      </c>
      <c r="H1063" s="10">
        <v>0.18883498000000001</v>
      </c>
      <c r="I1063" s="10"/>
      <c r="J1063" s="7">
        <v>10.71966106</v>
      </c>
      <c r="R1063" s="2"/>
      <c r="S1063" s="2"/>
    </row>
    <row r="1064" spans="6:19" x14ac:dyDescent="0.4">
      <c r="F1064" s="9">
        <v>39049</v>
      </c>
      <c r="G1064" s="5">
        <v>0.217949566359703</v>
      </c>
      <c r="H1064" s="10">
        <v>0.19308356900000001</v>
      </c>
      <c r="I1064" s="10"/>
      <c r="J1064" s="7">
        <v>3.3256651800000001</v>
      </c>
      <c r="R1064" s="2"/>
      <c r="S1064" s="2"/>
    </row>
    <row r="1065" spans="6:19" x14ac:dyDescent="0.4">
      <c r="F1065" s="9">
        <v>39050</v>
      </c>
      <c r="G1065" s="5">
        <v>0.20886271848128399</v>
      </c>
      <c r="H1065" s="10">
        <v>0.1936042</v>
      </c>
      <c r="I1065" s="10"/>
      <c r="J1065" s="7">
        <v>0.73500945200000001</v>
      </c>
      <c r="R1065" s="2"/>
      <c r="S1065" s="2"/>
    </row>
    <row r="1066" spans="6:19" x14ac:dyDescent="0.4">
      <c r="F1066" s="9">
        <v>39051</v>
      </c>
      <c r="G1066" s="5">
        <v>0.195152947535882</v>
      </c>
      <c r="H1066" s="10">
        <v>0.19263382300000001</v>
      </c>
      <c r="I1066" s="10"/>
      <c r="J1066" s="7">
        <v>0.40045005</v>
      </c>
      <c r="R1066" s="2"/>
      <c r="S1066" s="2"/>
    </row>
    <row r="1067" spans="6:19" x14ac:dyDescent="0.4">
      <c r="F1067" s="9">
        <v>39052</v>
      </c>
      <c r="G1067" s="5">
        <v>0.19553093096384599</v>
      </c>
      <c r="H1067" s="10">
        <v>0.191238254</v>
      </c>
      <c r="I1067" s="10"/>
      <c r="J1067" s="7">
        <v>0.228058548</v>
      </c>
      <c r="R1067" s="2"/>
      <c r="S1067" s="2"/>
    </row>
    <row r="1068" spans="6:19" x14ac:dyDescent="0.4">
      <c r="F1068" s="9">
        <v>39053</v>
      </c>
      <c r="G1068" s="5">
        <v>0.193738560263927</v>
      </c>
      <c r="H1068" s="10">
        <v>0.189966679</v>
      </c>
      <c r="I1068" s="10"/>
      <c r="J1068" s="7">
        <v>0.225439783</v>
      </c>
      <c r="R1068" s="2"/>
      <c r="S1068" s="2"/>
    </row>
    <row r="1069" spans="6:19" x14ac:dyDescent="0.4">
      <c r="F1069" s="9">
        <v>39054</v>
      </c>
      <c r="G1069" s="5">
        <v>0.180579474339118</v>
      </c>
      <c r="H1069" s="10">
        <v>0.18875378400000001</v>
      </c>
      <c r="I1069" s="10"/>
      <c r="J1069" s="11">
        <v>2.0899999999999998E-3</v>
      </c>
      <c r="R1069" s="2"/>
      <c r="S1069" s="2"/>
    </row>
    <row r="1070" spans="6:19" x14ac:dyDescent="0.4">
      <c r="F1070" s="9">
        <v>39055</v>
      </c>
      <c r="G1070" s="5">
        <v>0.186514795972751</v>
      </c>
      <c r="H1070" s="10">
        <v>0.18763782100000001</v>
      </c>
      <c r="I1070" s="10"/>
      <c r="J1070" s="7">
        <v>0.13245543700000001</v>
      </c>
      <c r="R1070" s="2"/>
      <c r="S1070" s="2"/>
    </row>
    <row r="1071" spans="6:19" x14ac:dyDescent="0.4">
      <c r="F1071" s="9">
        <v>39056</v>
      </c>
      <c r="G1071" s="5">
        <v>0.177090238493222</v>
      </c>
      <c r="H1071" s="10">
        <v>0.18669815400000001</v>
      </c>
      <c r="I1071" s="10"/>
      <c r="J1071" s="7">
        <v>6.3843306000000002E-2</v>
      </c>
      <c r="R1071" s="2"/>
      <c r="S1071" s="2"/>
    </row>
    <row r="1072" spans="6:19" x14ac:dyDescent="0.4">
      <c r="F1072" s="9">
        <v>39057</v>
      </c>
      <c r="G1072" s="5">
        <v>0.17797943090016999</v>
      </c>
      <c r="H1072" s="10">
        <v>0.185704485</v>
      </c>
      <c r="I1072" s="10"/>
      <c r="J1072" s="7">
        <v>3.6442802000000003E-2</v>
      </c>
      <c r="R1072" s="2"/>
      <c r="S1072" s="2"/>
    </row>
    <row r="1073" spans="6:19" x14ac:dyDescent="0.4">
      <c r="F1073" s="9">
        <v>39058</v>
      </c>
      <c r="G1073" s="5">
        <v>0.17543000326706801</v>
      </c>
      <c r="H1073" s="10">
        <v>0.18468922400000001</v>
      </c>
      <c r="I1073" s="10"/>
      <c r="J1073" s="7">
        <v>0.134938694</v>
      </c>
      <c r="R1073" s="2"/>
      <c r="S1073" s="2"/>
    </row>
    <row r="1074" spans="6:19" x14ac:dyDescent="0.4">
      <c r="F1074" s="9">
        <v>39059</v>
      </c>
      <c r="G1074" s="5">
        <v>0.17999699711799599</v>
      </c>
      <c r="H1074" s="10">
        <v>0.18357399999999999</v>
      </c>
      <c r="I1074" s="10"/>
      <c r="J1074" s="7">
        <v>2.0122273999999999E-2</v>
      </c>
      <c r="R1074" s="2"/>
      <c r="S1074" s="2"/>
    </row>
    <row r="1075" spans="6:19" x14ac:dyDescent="0.4">
      <c r="F1075" s="9">
        <v>39060</v>
      </c>
      <c r="G1075" s="5">
        <v>0.18191229265469799</v>
      </c>
      <c r="H1075" s="10">
        <v>0.182232589</v>
      </c>
      <c r="I1075" s="10"/>
      <c r="J1075" s="7">
        <v>0.13182577100000001</v>
      </c>
      <c r="R1075" s="2"/>
      <c r="S1075" s="2"/>
    </row>
    <row r="1076" spans="6:19" x14ac:dyDescent="0.4">
      <c r="F1076" s="9">
        <v>39061</v>
      </c>
      <c r="G1076" s="5">
        <v>0.18201805479251401</v>
      </c>
      <c r="H1076" s="10">
        <v>0.1810031</v>
      </c>
      <c r="I1076" s="10"/>
      <c r="J1076" s="7">
        <v>9.8494976999999997E-2</v>
      </c>
      <c r="R1076" s="2"/>
      <c r="S1076" s="2"/>
    </row>
    <row r="1077" spans="6:19" x14ac:dyDescent="0.4">
      <c r="F1077" s="9">
        <v>39062</v>
      </c>
      <c r="G1077" s="5">
        <v>0.18503691829167901</v>
      </c>
      <c r="H1077" s="10">
        <v>0.180019334</v>
      </c>
      <c r="I1077" s="10"/>
      <c r="J1077" s="7">
        <v>2.0177693999999999E-2</v>
      </c>
      <c r="R1077" s="2"/>
      <c r="S1077" s="2"/>
    </row>
    <row r="1078" spans="6:19" x14ac:dyDescent="0.4">
      <c r="F1078" s="9">
        <v>39063</v>
      </c>
      <c r="G1078" s="5">
        <v>0.198911256515063</v>
      </c>
      <c r="H1078" s="10">
        <v>0.18217003300000001</v>
      </c>
      <c r="I1078" s="10"/>
      <c r="J1078" s="7">
        <v>9.6417053799999994</v>
      </c>
      <c r="R1078" s="2"/>
      <c r="S1078" s="2"/>
    </row>
    <row r="1079" spans="6:19" x14ac:dyDescent="0.4">
      <c r="F1079" s="9">
        <v>39064</v>
      </c>
      <c r="G1079" s="5">
        <v>0.25006607690682803</v>
      </c>
      <c r="H1079" s="10">
        <v>0.19086426500000001</v>
      </c>
      <c r="I1079" s="10"/>
      <c r="J1079" s="7">
        <v>16.684071280000001</v>
      </c>
      <c r="R1079" s="2"/>
      <c r="S1079" s="2"/>
    </row>
    <row r="1080" spans="6:19" x14ac:dyDescent="0.4">
      <c r="F1080" s="9">
        <v>39065</v>
      </c>
      <c r="G1080" s="5">
        <v>0.23142918543173699</v>
      </c>
      <c r="H1080" s="10">
        <v>0.19751086800000001</v>
      </c>
      <c r="I1080" s="10"/>
      <c r="J1080" s="7">
        <v>2.8016098399999998</v>
      </c>
      <c r="R1080" s="2"/>
      <c r="S1080" s="2"/>
    </row>
    <row r="1081" spans="6:19" x14ac:dyDescent="0.4">
      <c r="F1081" s="9">
        <v>39066</v>
      </c>
      <c r="G1081" s="5">
        <v>0.20885003644686501</v>
      </c>
      <c r="H1081" s="10">
        <v>0.197844148</v>
      </c>
      <c r="I1081" s="10"/>
      <c r="J1081" s="7">
        <v>0.53642742600000004</v>
      </c>
      <c r="R1081" s="2"/>
      <c r="S1081" s="2"/>
    </row>
    <row r="1082" spans="6:19" x14ac:dyDescent="0.4">
      <c r="F1082" s="9">
        <v>39067</v>
      </c>
      <c r="G1082" s="5">
        <v>0.18620258053908001</v>
      </c>
      <c r="H1082" s="10">
        <v>0.19601365900000001</v>
      </c>
      <c r="I1082" s="10"/>
      <c r="J1082" s="7">
        <v>8.4882481999999995E-2</v>
      </c>
      <c r="R1082" s="2"/>
      <c r="S1082" s="2"/>
    </row>
    <row r="1083" spans="6:19" x14ac:dyDescent="0.4">
      <c r="F1083" s="9">
        <v>39068</v>
      </c>
      <c r="G1083" s="5">
        <v>0.18791581919560099</v>
      </c>
      <c r="H1083" s="10">
        <v>0.19381544000000001</v>
      </c>
      <c r="I1083" s="10"/>
      <c r="J1083" s="7">
        <v>3.4992563999999997E-2</v>
      </c>
      <c r="R1083" s="2"/>
      <c r="S1083" s="2"/>
    </row>
    <row r="1084" spans="6:19" x14ac:dyDescent="0.4">
      <c r="F1084" s="9">
        <v>39069</v>
      </c>
      <c r="G1084" s="5">
        <v>0.18966170515005401</v>
      </c>
      <c r="H1084" s="10">
        <v>0.19207476100000001</v>
      </c>
      <c r="I1084" s="10"/>
      <c r="J1084" s="11">
        <v>2.4899999999999998E-4</v>
      </c>
      <c r="R1084" s="2"/>
      <c r="S1084" s="2"/>
    </row>
    <row r="1085" spans="6:19" x14ac:dyDescent="0.4">
      <c r="F1085" s="9">
        <v>39070</v>
      </c>
      <c r="G1085" s="5">
        <v>0.17552567044129699</v>
      </c>
      <c r="H1085" s="10">
        <v>0.19065178899999999</v>
      </c>
      <c r="I1085" s="10"/>
      <c r="J1085" s="7">
        <v>2.8102859999999999E-3</v>
      </c>
      <c r="R1085" s="2"/>
      <c r="S1085" s="2"/>
    </row>
    <row r="1086" spans="6:19" x14ac:dyDescent="0.4">
      <c r="F1086" s="9">
        <v>39071</v>
      </c>
      <c r="G1086" s="5">
        <v>0.18176483133664501</v>
      </c>
      <c r="H1086" s="10">
        <v>0.189149976</v>
      </c>
      <c r="I1086" s="10"/>
      <c r="J1086" s="7">
        <v>0.24158328600000001</v>
      </c>
      <c r="R1086" s="2"/>
      <c r="S1086" s="2"/>
    </row>
    <row r="1087" spans="6:19" x14ac:dyDescent="0.4">
      <c r="F1087" s="9">
        <v>39072</v>
      </c>
      <c r="G1087" s="5">
        <v>0.16927672148897099</v>
      </c>
      <c r="H1087" s="10">
        <v>0.18768516199999999</v>
      </c>
      <c r="I1087" s="10"/>
      <c r="J1087" s="7">
        <v>3.4398305999999997E-2</v>
      </c>
      <c r="R1087" s="2"/>
      <c r="S1087" s="2"/>
    </row>
    <row r="1088" spans="6:19" x14ac:dyDescent="0.4">
      <c r="F1088" s="9">
        <v>39073</v>
      </c>
      <c r="G1088" s="5">
        <v>0.18132309672924199</v>
      </c>
      <c r="H1088" s="10">
        <v>0.18637251899999999</v>
      </c>
      <c r="I1088" s="10"/>
      <c r="J1088" s="7">
        <v>1.2130584999999999E-2</v>
      </c>
      <c r="R1088" s="2"/>
      <c r="S1088" s="2"/>
    </row>
    <row r="1089" spans="6:19" x14ac:dyDescent="0.4">
      <c r="F1089" s="9">
        <v>39074</v>
      </c>
      <c r="G1089" s="5">
        <v>0.17002556673609301</v>
      </c>
      <c r="H1089" s="10">
        <v>0.18527960800000001</v>
      </c>
      <c r="I1089" s="10"/>
      <c r="J1089" s="7">
        <v>1.5596062000000001E-2</v>
      </c>
      <c r="R1089" s="2"/>
      <c r="S1089" s="2"/>
    </row>
    <row r="1090" spans="6:19" x14ac:dyDescent="0.4">
      <c r="F1090" s="9">
        <v>39075</v>
      </c>
      <c r="G1090" s="5">
        <v>0.17944465806851001</v>
      </c>
      <c r="H1090" s="10">
        <v>0.184412509</v>
      </c>
      <c r="I1090" s="10"/>
      <c r="J1090" s="7">
        <v>3.2561657000000001E-2</v>
      </c>
      <c r="R1090" s="2"/>
      <c r="S1090" s="2"/>
    </row>
    <row r="1091" spans="6:19" x14ac:dyDescent="0.4">
      <c r="F1091" s="9">
        <v>39076</v>
      </c>
      <c r="G1091" s="5">
        <v>0.18140088021755199</v>
      </c>
      <c r="H1091" s="10">
        <v>0.183551937</v>
      </c>
      <c r="I1091" s="10"/>
      <c r="J1091" s="7">
        <v>6.6775810000000001E-3</v>
      </c>
      <c r="R1091" s="2"/>
      <c r="S1091" s="2"/>
    </row>
    <row r="1092" spans="6:19" x14ac:dyDescent="0.4">
      <c r="F1092" s="9">
        <v>39077</v>
      </c>
      <c r="G1092" s="5">
        <v>0.186222505110961</v>
      </c>
      <c r="H1092" s="10">
        <v>0.18278340000000001</v>
      </c>
      <c r="I1092" s="10"/>
      <c r="J1092" s="7">
        <v>0.12962270200000001</v>
      </c>
      <c r="R1092" s="2"/>
      <c r="S1092" s="2"/>
    </row>
    <row r="1093" spans="6:19" x14ac:dyDescent="0.4">
      <c r="F1093" s="9">
        <v>39078</v>
      </c>
      <c r="G1093" s="5">
        <v>0.18647448661235699</v>
      </c>
      <c r="H1093" s="10">
        <v>0.18213568599999999</v>
      </c>
      <c r="I1093" s="10"/>
      <c r="J1093" s="7">
        <v>0.25300965399999997</v>
      </c>
      <c r="R1093" s="2"/>
      <c r="S1093" s="2"/>
    </row>
    <row r="1094" spans="6:19" x14ac:dyDescent="0.4">
      <c r="F1094" s="9">
        <v>39079</v>
      </c>
      <c r="G1094" s="5">
        <v>0.171858486074668</v>
      </c>
      <c r="H1094" s="10">
        <v>0.180880815</v>
      </c>
      <c r="I1094" s="10"/>
      <c r="J1094" s="7">
        <v>2.7479676000000001E-2</v>
      </c>
      <c r="R1094" s="2"/>
      <c r="S1094" s="2"/>
    </row>
    <row r="1095" spans="6:19" x14ac:dyDescent="0.4">
      <c r="F1095" s="9">
        <v>39080</v>
      </c>
      <c r="G1095" s="5">
        <v>0.177460147211185</v>
      </c>
      <c r="H1095" s="10">
        <v>0.179540277</v>
      </c>
      <c r="I1095" s="10"/>
      <c r="J1095" s="7">
        <v>9.3188230999999996E-2</v>
      </c>
      <c r="R1095" s="2"/>
      <c r="S1095" s="2"/>
    </row>
    <row r="1096" spans="6:19" x14ac:dyDescent="0.4">
      <c r="F1096" s="9">
        <v>39081</v>
      </c>
      <c r="G1096" s="5">
        <v>0.16782479360699701</v>
      </c>
      <c r="H1096" s="10">
        <v>0.17878171800000001</v>
      </c>
      <c r="I1096" s="10"/>
      <c r="J1096" s="7">
        <v>4.3612383999999997E-2</v>
      </c>
      <c r="R1096" s="2"/>
      <c r="S1096" s="2"/>
    </row>
    <row r="1097" spans="6:19" x14ac:dyDescent="0.4">
      <c r="F1097" s="9">
        <v>39082</v>
      </c>
      <c r="G1097" s="5">
        <v>0.16773723237789601</v>
      </c>
      <c r="H1097" s="10">
        <v>0.17803189999999999</v>
      </c>
      <c r="I1097" s="10"/>
      <c r="J1097" s="7">
        <v>0.12574770399999999</v>
      </c>
      <c r="R1097" s="2"/>
      <c r="S1097" s="2"/>
    </row>
    <row r="1098" spans="6:19" x14ac:dyDescent="0.4">
      <c r="F1098" s="9">
        <v>39083</v>
      </c>
      <c r="G1098" s="5">
        <v>0.16970299155666299</v>
      </c>
      <c r="H1098" s="10">
        <v>0.17725790999999999</v>
      </c>
      <c r="I1098" s="10"/>
      <c r="J1098" s="7">
        <v>9.9115422999999994E-2</v>
      </c>
      <c r="R1098" s="2"/>
      <c r="S1098" s="2"/>
    </row>
    <row r="1099" spans="6:19" x14ac:dyDescent="0.4">
      <c r="F1099" s="9">
        <v>39084</v>
      </c>
      <c r="G1099" s="5">
        <v>0.17271471052215701</v>
      </c>
      <c r="H1099" s="10">
        <v>0.17665584400000001</v>
      </c>
      <c r="I1099" s="10"/>
      <c r="J1099" s="7">
        <v>0.37659360800000002</v>
      </c>
      <c r="R1099" s="2"/>
      <c r="S1099" s="2"/>
    </row>
    <row r="1100" spans="6:19" x14ac:dyDescent="0.4">
      <c r="F1100" s="9">
        <v>39085</v>
      </c>
      <c r="G1100" s="5">
        <v>0.180663738686305</v>
      </c>
      <c r="H1100" s="10">
        <v>0.176197723</v>
      </c>
      <c r="I1100" s="10"/>
      <c r="J1100" s="7">
        <v>0.53733877799999996</v>
      </c>
      <c r="R1100" s="2"/>
      <c r="S1100" s="2"/>
    </row>
    <row r="1101" spans="6:19" x14ac:dyDescent="0.4">
      <c r="F1101" s="9">
        <v>39086</v>
      </c>
      <c r="G1101" s="5">
        <v>0.17166217703085701</v>
      </c>
      <c r="H1101" s="10">
        <v>0.17549100000000001</v>
      </c>
      <c r="I1101" s="10"/>
      <c r="J1101" s="7">
        <v>7.9229356000000001E-2</v>
      </c>
      <c r="R1101" s="2"/>
      <c r="S1101" s="2"/>
    </row>
    <row r="1102" spans="6:19" x14ac:dyDescent="0.4">
      <c r="F1102" s="9">
        <v>39087</v>
      </c>
      <c r="G1102" s="5">
        <v>0.17374935746192899</v>
      </c>
      <c r="H1102" s="10">
        <v>0.17441338300000001</v>
      </c>
      <c r="I1102" s="10"/>
      <c r="J1102" s="7">
        <v>0.122696351</v>
      </c>
      <c r="R1102" s="2"/>
      <c r="S1102" s="2"/>
    </row>
    <row r="1103" spans="6:19" x14ac:dyDescent="0.4">
      <c r="F1103" s="9">
        <v>39088</v>
      </c>
      <c r="G1103" s="5">
        <v>0.158379464768446</v>
      </c>
      <c r="H1103" s="10">
        <v>0.17302045199999999</v>
      </c>
      <c r="I1103" s="10"/>
      <c r="J1103" s="7">
        <v>4.6406612999999999E-2</v>
      </c>
      <c r="R1103" s="2"/>
      <c r="S1103" s="2"/>
    </row>
    <row r="1104" spans="6:19" x14ac:dyDescent="0.4">
      <c r="F1104" s="9">
        <v>39089</v>
      </c>
      <c r="G1104" s="5">
        <v>0.16779783310798499</v>
      </c>
      <c r="H1104" s="10">
        <v>0.1715016</v>
      </c>
      <c r="I1104" s="10"/>
      <c r="J1104" s="7">
        <v>1.4686200999999999E-2</v>
      </c>
      <c r="R1104" s="2"/>
      <c r="S1104" s="2"/>
    </row>
    <row r="1105" spans="6:19" x14ac:dyDescent="0.4">
      <c r="F1105" s="9">
        <v>39090</v>
      </c>
      <c r="G1105" s="5">
        <v>0.15330491874080401</v>
      </c>
      <c r="H1105" s="10">
        <v>0.17015686599999999</v>
      </c>
      <c r="I1105" s="10"/>
      <c r="J1105" s="7">
        <v>1.2772568E-2</v>
      </c>
      <c r="R1105" s="2"/>
      <c r="S1105" s="2"/>
    </row>
    <row r="1106" spans="6:19" x14ac:dyDescent="0.4">
      <c r="F1106" s="9">
        <v>39091</v>
      </c>
      <c r="G1106" s="5">
        <v>0.16549506726173299</v>
      </c>
      <c r="H1106" s="10">
        <v>0.16913518299999999</v>
      </c>
      <c r="I1106" s="10"/>
      <c r="J1106" s="7">
        <v>0.22243463299999999</v>
      </c>
      <c r="R1106" s="2"/>
      <c r="S1106" s="2"/>
    </row>
    <row r="1107" spans="6:19" x14ac:dyDescent="0.4">
      <c r="F1107" s="9">
        <v>39092</v>
      </c>
      <c r="G1107" s="5">
        <v>0.16426575671021801</v>
      </c>
      <c r="H1107" s="10">
        <v>0.168399945</v>
      </c>
      <c r="I1107" s="10"/>
      <c r="J1107" s="7">
        <v>6.2711762000000004E-2</v>
      </c>
      <c r="R1107" s="2"/>
      <c r="S1107" s="2"/>
    </row>
    <row r="1108" spans="6:19" x14ac:dyDescent="0.4">
      <c r="F1108" s="9">
        <v>39093</v>
      </c>
      <c r="G1108" s="5">
        <v>0.168710379646375</v>
      </c>
      <c r="H1108" s="10">
        <v>0.16779237999999999</v>
      </c>
      <c r="I1108" s="10"/>
      <c r="J1108" s="7">
        <v>0.29318508799999998</v>
      </c>
      <c r="R1108" s="2"/>
      <c r="S1108" s="2"/>
    </row>
    <row r="1109" spans="6:19" x14ac:dyDescent="0.4">
      <c r="F1109" s="9">
        <v>39094</v>
      </c>
      <c r="G1109" s="5">
        <v>0.17766863394242099</v>
      </c>
      <c r="H1109" s="10">
        <v>0.16721323099999999</v>
      </c>
      <c r="I1109" s="10"/>
      <c r="J1109" s="7">
        <v>0.208574284</v>
      </c>
      <c r="R1109" s="2"/>
      <c r="S1109" s="2"/>
    </row>
    <row r="1110" spans="6:19" x14ac:dyDescent="0.4">
      <c r="F1110" s="9">
        <v>39095</v>
      </c>
      <c r="G1110" s="5">
        <v>0.16843270739683699</v>
      </c>
      <c r="H1110" s="10">
        <v>0.16646206399999999</v>
      </c>
      <c r="I1110" s="10"/>
      <c r="J1110" s="7">
        <v>1.0574124000000001E-2</v>
      </c>
      <c r="R1110" s="2"/>
      <c r="S1110" s="2"/>
    </row>
    <row r="1111" spans="6:19" x14ac:dyDescent="0.4">
      <c r="F1111" s="9">
        <v>39096</v>
      </c>
      <c r="G1111" s="5">
        <v>0.17307010464943401</v>
      </c>
      <c r="H1111" s="10">
        <v>0.16572919999999999</v>
      </c>
      <c r="I1111" s="10"/>
      <c r="J1111" s="7">
        <v>4.9916740000000001E-2</v>
      </c>
      <c r="R1111" s="2"/>
      <c r="S1111" s="2"/>
    </row>
    <row r="1112" spans="6:19" x14ac:dyDescent="0.4">
      <c r="F1112" s="9">
        <v>39097</v>
      </c>
      <c r="G1112" s="5">
        <v>0.17115414744386301</v>
      </c>
      <c r="H1112" s="10">
        <v>0.16512824600000001</v>
      </c>
      <c r="I1112" s="10"/>
      <c r="J1112" s="7">
        <v>4.6823530000000002E-3</v>
      </c>
      <c r="R1112" s="2"/>
      <c r="S1112" s="2"/>
    </row>
    <row r="1113" spans="6:19" x14ac:dyDescent="0.4">
      <c r="F1113" s="9">
        <v>39098</v>
      </c>
      <c r="G1113" s="5">
        <v>0.16698347032070199</v>
      </c>
      <c r="H1113" s="10">
        <v>0.164961889</v>
      </c>
      <c r="I1113" s="10"/>
      <c r="J1113" s="7">
        <v>1.4038648579999999</v>
      </c>
      <c r="R1113" s="2"/>
      <c r="S1113" s="2"/>
    </row>
    <row r="1114" spans="6:19" x14ac:dyDescent="0.4">
      <c r="F1114" s="9">
        <v>39099</v>
      </c>
      <c r="G1114" s="5">
        <v>0.168268248725396</v>
      </c>
      <c r="H1114" s="10">
        <v>0.16569490000000001</v>
      </c>
      <c r="I1114" s="10"/>
      <c r="J1114" s="7">
        <v>2.268006132</v>
      </c>
      <c r="R1114" s="2"/>
      <c r="S1114" s="2"/>
    </row>
    <row r="1115" spans="6:19" x14ac:dyDescent="0.4">
      <c r="F1115" s="9">
        <v>39100</v>
      </c>
      <c r="G1115" s="5">
        <v>0.16217176788128301</v>
      </c>
      <c r="H1115" s="10">
        <v>0.16624140000000001</v>
      </c>
      <c r="I1115" s="10"/>
      <c r="J1115" s="7">
        <v>0.71360233200000001</v>
      </c>
      <c r="R1115" s="2"/>
      <c r="S1115" s="2"/>
    </row>
    <row r="1116" spans="6:19" x14ac:dyDescent="0.4">
      <c r="F1116" s="9">
        <v>39101</v>
      </c>
      <c r="G1116" s="5">
        <v>0.16925278363319499</v>
      </c>
      <c r="H1116" s="10">
        <v>0.166141078</v>
      </c>
      <c r="I1116" s="10"/>
      <c r="J1116" s="7">
        <v>0.83490485800000003</v>
      </c>
      <c r="R1116" s="2"/>
      <c r="S1116" s="2"/>
    </row>
    <row r="1117" spans="6:19" x14ac:dyDescent="0.4">
      <c r="F1117" s="9">
        <v>39102</v>
      </c>
      <c r="G1117" s="5">
        <v>0.216931595825232</v>
      </c>
      <c r="H1117" s="10">
        <v>0.167780757</v>
      </c>
      <c r="I1117" s="10"/>
      <c r="J1117" s="7">
        <v>4.9767032799999997</v>
      </c>
      <c r="R1117" s="2"/>
      <c r="S1117" s="2"/>
    </row>
    <row r="1118" spans="6:19" x14ac:dyDescent="0.4">
      <c r="F1118" s="9">
        <v>39103</v>
      </c>
      <c r="G1118" s="5">
        <v>0.22748032900003301</v>
      </c>
      <c r="H1118" s="10">
        <v>0.17071600000000001</v>
      </c>
      <c r="I1118" s="10"/>
      <c r="J1118" s="7">
        <v>3.7828727999999998</v>
      </c>
      <c r="R1118" s="2"/>
      <c r="S1118" s="2"/>
    </row>
    <row r="1119" spans="6:19" x14ac:dyDescent="0.4">
      <c r="F1119" s="9">
        <v>39104</v>
      </c>
      <c r="G1119" s="5">
        <v>0.21085832955745601</v>
      </c>
      <c r="H1119" s="10">
        <v>0.17217049000000001</v>
      </c>
      <c r="I1119" s="10"/>
      <c r="J1119" s="7">
        <v>0.33211211200000001</v>
      </c>
      <c r="R1119" s="2"/>
      <c r="S1119" s="2"/>
    </row>
    <row r="1120" spans="6:19" x14ac:dyDescent="0.4">
      <c r="F1120" s="9">
        <v>39105</v>
      </c>
      <c r="G1120" s="5">
        <v>0.199873975836314</v>
      </c>
      <c r="H1120" s="10">
        <v>0.17189738199999999</v>
      </c>
      <c r="I1120" s="10"/>
      <c r="J1120" s="7">
        <v>0.21577155200000001</v>
      </c>
      <c r="R1120" s="2"/>
      <c r="S1120" s="2"/>
    </row>
    <row r="1121" spans="6:19" x14ac:dyDescent="0.4">
      <c r="F1121" s="9">
        <v>39106</v>
      </c>
      <c r="G1121" s="5">
        <v>0.186335337849764</v>
      </c>
      <c r="H1121" s="10">
        <v>0.17122881100000001</v>
      </c>
      <c r="I1121" s="10"/>
      <c r="J1121" s="11">
        <v>2.6800000000000001E-5</v>
      </c>
      <c r="R1121" s="2"/>
      <c r="S1121" s="2"/>
    </row>
    <row r="1122" spans="6:19" x14ac:dyDescent="0.4">
      <c r="F1122" s="9">
        <v>39107</v>
      </c>
      <c r="G1122" s="5">
        <v>0.18107043034755299</v>
      </c>
      <c r="H1122" s="10">
        <v>0.17062021799999999</v>
      </c>
      <c r="I1122" s="10"/>
      <c r="J1122" s="7">
        <v>1.5970168999999999E-2</v>
      </c>
      <c r="R1122" s="2"/>
      <c r="S1122" s="2"/>
    </row>
    <row r="1123" spans="6:19" x14ac:dyDescent="0.4">
      <c r="F1123" s="9">
        <v>39108</v>
      </c>
      <c r="G1123" s="5">
        <v>0.17752553637211099</v>
      </c>
      <c r="H1123" s="10">
        <v>0.169894457</v>
      </c>
      <c r="I1123" s="10"/>
      <c r="J1123" s="7">
        <v>7.2656800000000001E-3</v>
      </c>
      <c r="R1123" s="2"/>
      <c r="S1123" s="2"/>
    </row>
    <row r="1124" spans="6:19" x14ac:dyDescent="0.4">
      <c r="F1124" s="9">
        <v>39109</v>
      </c>
      <c r="G1124" s="5">
        <v>0.17311039395057201</v>
      </c>
      <c r="H1124" s="10">
        <v>0.16884887200000001</v>
      </c>
      <c r="I1124" s="10"/>
      <c r="J1124" s="7">
        <v>3.7860707E-2</v>
      </c>
      <c r="R1124" s="2"/>
      <c r="S1124" s="2"/>
    </row>
    <row r="1125" spans="6:19" x14ac:dyDescent="0.4">
      <c r="F1125" s="9">
        <v>39110</v>
      </c>
      <c r="G1125" s="5">
        <v>0.17122958657833201</v>
      </c>
      <c r="H1125" s="10">
        <v>0.16763349999999999</v>
      </c>
      <c r="I1125" s="10"/>
      <c r="J1125" s="7">
        <v>2.3438414000000001E-2</v>
      </c>
      <c r="R1125" s="2"/>
      <c r="S1125" s="2"/>
    </row>
    <row r="1126" spans="6:19" x14ac:dyDescent="0.4">
      <c r="F1126" s="9">
        <v>39111</v>
      </c>
      <c r="G1126" s="5">
        <v>0.15657910074178999</v>
      </c>
      <c r="H1126" s="10">
        <v>0.16667950000000001</v>
      </c>
      <c r="I1126" s="10"/>
      <c r="J1126" s="7">
        <v>4.0628773E-2</v>
      </c>
      <c r="R1126" s="2"/>
      <c r="S1126" s="2"/>
    </row>
    <row r="1127" spans="6:19" x14ac:dyDescent="0.4">
      <c r="F1127" s="9">
        <v>39112</v>
      </c>
      <c r="G1127" s="5">
        <v>0.16387405447088799</v>
      </c>
      <c r="H1127" s="10">
        <v>0.16605489000000001</v>
      </c>
      <c r="I1127" s="10"/>
      <c r="J1127" s="7">
        <v>4.6032521999999999E-2</v>
      </c>
      <c r="R1127" s="2"/>
      <c r="S1127" s="2"/>
    </row>
    <row r="1128" spans="6:19" x14ac:dyDescent="0.4">
      <c r="F1128" s="9">
        <v>39113</v>
      </c>
      <c r="G1128" s="5">
        <v>0.15285274013876901</v>
      </c>
      <c r="H1128" s="10">
        <v>0.16537760000000001</v>
      </c>
      <c r="I1128" s="10"/>
      <c r="J1128" s="7">
        <v>2.5663042E-2</v>
      </c>
      <c r="R1128" s="2"/>
      <c r="S1128" s="2"/>
    </row>
    <row r="1129" spans="6:19" x14ac:dyDescent="0.4">
      <c r="F1129" s="9">
        <v>39114</v>
      </c>
      <c r="G1129" s="5">
        <v>0.152437255073052</v>
      </c>
      <c r="H1129" s="10">
        <v>0.16417770000000001</v>
      </c>
      <c r="I1129" s="10"/>
      <c r="J1129" s="7">
        <v>4.253009E-2</v>
      </c>
      <c r="R1129" s="2"/>
      <c r="S1129" s="2"/>
    </row>
    <row r="1130" spans="6:19" x14ac:dyDescent="0.4">
      <c r="F1130" s="9">
        <v>39115</v>
      </c>
      <c r="G1130" s="5">
        <v>0.13847593074807801</v>
      </c>
      <c r="H1130" s="10">
        <v>0.16289372699999999</v>
      </c>
      <c r="I1130" s="10"/>
      <c r="J1130" s="7">
        <v>1.290035E-2</v>
      </c>
      <c r="R1130" s="2"/>
      <c r="S1130" s="2"/>
    </row>
    <row r="1131" spans="6:19" x14ac:dyDescent="0.4">
      <c r="F1131" s="9">
        <v>39116</v>
      </c>
      <c r="G1131" s="5">
        <v>0.148386251181364</v>
      </c>
      <c r="H1131" s="10">
        <v>0.16217899999999999</v>
      </c>
      <c r="I1131" s="10"/>
      <c r="J1131" s="7">
        <v>1.8402620000000001E-2</v>
      </c>
      <c r="R1131" s="2"/>
      <c r="S1131" s="2"/>
    </row>
    <row r="1132" spans="6:19" x14ac:dyDescent="0.4">
      <c r="F1132" s="9">
        <v>39117</v>
      </c>
      <c r="G1132" s="5">
        <v>0.16043456471883299</v>
      </c>
      <c r="H1132" s="10">
        <v>0.161652982</v>
      </c>
      <c r="I1132" s="10"/>
      <c r="J1132" s="7">
        <v>0.20265786199999999</v>
      </c>
      <c r="R1132" s="2"/>
      <c r="S1132" s="2"/>
    </row>
    <row r="1133" spans="6:19" x14ac:dyDescent="0.4">
      <c r="F1133" s="9">
        <v>39118</v>
      </c>
      <c r="G1133" s="5">
        <v>0.15273723923242999</v>
      </c>
      <c r="H1133" s="10">
        <v>0.16107131499999999</v>
      </c>
      <c r="I1133" s="10"/>
      <c r="J1133" s="7">
        <v>2.5133434999999999E-2</v>
      </c>
      <c r="R1133" s="2"/>
      <c r="S1133" s="2"/>
    </row>
    <row r="1134" spans="6:19" x14ac:dyDescent="0.4">
      <c r="F1134" s="9">
        <v>39119</v>
      </c>
      <c r="G1134" s="5">
        <v>0.163894689426972</v>
      </c>
      <c r="H1134" s="10">
        <v>0.160425812</v>
      </c>
      <c r="I1134" s="10"/>
      <c r="J1134" s="7">
        <v>0.20204976099999999</v>
      </c>
      <c r="R1134" s="2"/>
      <c r="S1134" s="2"/>
    </row>
    <row r="1135" spans="6:19" x14ac:dyDescent="0.4">
      <c r="F1135" s="9">
        <v>39120</v>
      </c>
      <c r="G1135" s="5">
        <v>0.163479283452034</v>
      </c>
      <c r="H1135" s="10">
        <v>0.1596969</v>
      </c>
      <c r="I1135" s="10"/>
      <c r="J1135" s="11">
        <v>2.4499999999999999E-3</v>
      </c>
      <c r="R1135" s="2"/>
      <c r="S1135" s="2"/>
    </row>
    <row r="1136" spans="6:19" x14ac:dyDescent="0.4">
      <c r="F1136" s="9">
        <v>39121</v>
      </c>
      <c r="G1136" s="5">
        <v>0.16471783129068501</v>
      </c>
      <c r="H1136" s="10">
        <v>0.15899877300000001</v>
      </c>
      <c r="I1136" s="10"/>
      <c r="J1136" s="7">
        <v>0.413830262</v>
      </c>
      <c r="R1136" s="2"/>
      <c r="S1136" s="2"/>
    </row>
    <row r="1137" spans="6:19" x14ac:dyDescent="0.4">
      <c r="F1137" s="9">
        <v>39122</v>
      </c>
      <c r="G1137" s="5">
        <v>0.164055069192098</v>
      </c>
      <c r="H1137" s="10">
        <v>0.158493519</v>
      </c>
      <c r="I1137" s="10"/>
      <c r="J1137" s="7">
        <v>0.46710396799999998</v>
      </c>
      <c r="R1137" s="2"/>
      <c r="S1137" s="2"/>
    </row>
    <row r="1138" spans="6:19" x14ac:dyDescent="0.4">
      <c r="F1138" s="9">
        <v>39123</v>
      </c>
      <c r="G1138" s="5">
        <v>0.153493545089777</v>
      </c>
      <c r="H1138" s="10">
        <v>0.157864168</v>
      </c>
      <c r="I1138" s="10"/>
      <c r="J1138" s="7">
        <v>3.3179003999999998E-2</v>
      </c>
      <c r="R1138" s="2"/>
      <c r="S1138" s="2"/>
    </row>
    <row r="1139" spans="6:19" x14ac:dyDescent="0.4">
      <c r="F1139" s="9">
        <v>39124</v>
      </c>
      <c r="G1139" s="5">
        <v>0.14884528489067</v>
      </c>
      <c r="H1139" s="10">
        <v>0.15706342500000001</v>
      </c>
      <c r="I1139" s="10"/>
      <c r="J1139" s="11">
        <v>6.2199999999999994E-5</v>
      </c>
      <c r="R1139" s="2"/>
      <c r="S1139" s="2"/>
    </row>
    <row r="1140" spans="6:19" x14ac:dyDescent="0.4">
      <c r="F1140" s="9">
        <v>39125</v>
      </c>
      <c r="G1140" s="5">
        <v>0.146857580313316</v>
      </c>
      <c r="H1140" s="10">
        <v>0.15621982500000001</v>
      </c>
      <c r="I1140" s="10"/>
      <c r="J1140" s="7">
        <v>3.1082157999999999E-2</v>
      </c>
      <c r="R1140" s="2"/>
      <c r="S1140" s="2"/>
    </row>
    <row r="1141" spans="6:19" x14ac:dyDescent="0.4">
      <c r="F1141" s="9">
        <v>39126</v>
      </c>
      <c r="G1141" s="5">
        <v>0.15575365750835499</v>
      </c>
      <c r="H1141" s="10">
        <v>0.15533880899999999</v>
      </c>
      <c r="I1141" s="10"/>
      <c r="J1141" s="7">
        <v>1.1799588E-2</v>
      </c>
      <c r="R1141" s="2"/>
      <c r="S1141" s="2"/>
    </row>
    <row r="1142" spans="6:19" x14ac:dyDescent="0.4">
      <c r="F1142" s="9">
        <v>39127</v>
      </c>
      <c r="G1142" s="5">
        <v>0.14803699891154601</v>
      </c>
      <c r="H1142" s="10">
        <v>0.15447607599999999</v>
      </c>
      <c r="I1142" s="10"/>
      <c r="J1142" s="7">
        <v>1.7023204E-2</v>
      </c>
      <c r="R1142" s="2"/>
      <c r="S1142" s="2"/>
    </row>
    <row r="1143" spans="6:19" x14ac:dyDescent="0.4">
      <c r="F1143" s="9">
        <v>39128</v>
      </c>
      <c r="G1143" s="5">
        <v>0.18504465400026399</v>
      </c>
      <c r="H1143" s="10">
        <v>0.155128762</v>
      </c>
      <c r="I1143" s="10"/>
      <c r="J1143" s="7">
        <v>3.4648927399999998</v>
      </c>
      <c r="R1143" s="2"/>
      <c r="S1143" s="2"/>
    </row>
    <row r="1144" spans="6:19" x14ac:dyDescent="0.4">
      <c r="F1144" s="9">
        <v>39129</v>
      </c>
      <c r="G1144" s="5">
        <v>0.229667408535114</v>
      </c>
      <c r="H1144" s="10">
        <v>0.15738977500000001</v>
      </c>
      <c r="I1144" s="10"/>
      <c r="J1144" s="7">
        <v>3.7209679200000001</v>
      </c>
      <c r="R1144" s="2"/>
      <c r="S1144" s="2"/>
    </row>
    <row r="1145" spans="6:19" x14ac:dyDescent="0.4">
      <c r="F1145" s="9">
        <v>39130</v>
      </c>
      <c r="G1145" s="5">
        <v>0.19651950609225499</v>
      </c>
      <c r="H1145" s="10">
        <v>0.15853716400000001</v>
      </c>
      <c r="I1145" s="10"/>
      <c r="J1145" s="7">
        <v>0.50888366600000001</v>
      </c>
      <c r="R1145" s="2"/>
      <c r="S1145" s="2"/>
    </row>
    <row r="1146" spans="6:19" x14ac:dyDescent="0.4">
      <c r="F1146" s="9">
        <v>39131</v>
      </c>
      <c r="G1146" s="5">
        <v>0.19231047252049799</v>
      </c>
      <c r="H1146" s="10">
        <v>0.15833549999999999</v>
      </c>
      <c r="I1146" s="10"/>
      <c r="J1146" s="7">
        <v>0.47678771800000003</v>
      </c>
      <c r="R1146" s="2"/>
      <c r="S1146" s="2"/>
    </row>
    <row r="1147" spans="6:19" x14ac:dyDescent="0.4">
      <c r="F1147" s="9">
        <v>39132</v>
      </c>
      <c r="G1147" s="5">
        <v>0.178459099279</v>
      </c>
      <c r="H1147" s="10">
        <v>0.15801063200000001</v>
      </c>
      <c r="I1147" s="10"/>
      <c r="J1147" s="7">
        <v>0.264628376</v>
      </c>
      <c r="R1147" s="2"/>
      <c r="S1147" s="2"/>
    </row>
    <row r="1148" spans="6:19" x14ac:dyDescent="0.4">
      <c r="F1148" s="9">
        <v>39133</v>
      </c>
      <c r="G1148" s="5">
        <v>0.16944956951416501</v>
      </c>
      <c r="H1148" s="10">
        <v>0.15758483100000001</v>
      </c>
      <c r="I1148" s="10"/>
      <c r="J1148" s="7">
        <v>0.194829379</v>
      </c>
      <c r="R1148" s="2"/>
      <c r="S1148" s="2"/>
    </row>
    <row r="1149" spans="6:19" x14ac:dyDescent="0.4">
      <c r="F1149" s="9">
        <v>39134</v>
      </c>
      <c r="G1149" s="5">
        <v>0.171342010394885</v>
      </c>
      <c r="H1149" s="10">
        <v>0.157603785</v>
      </c>
      <c r="I1149" s="10"/>
      <c r="J1149" s="7">
        <v>1.5467822760000001</v>
      </c>
      <c r="R1149" s="2"/>
      <c r="S1149" s="2"/>
    </row>
    <row r="1150" spans="6:19" x14ac:dyDescent="0.4">
      <c r="F1150" s="9">
        <v>39135</v>
      </c>
      <c r="G1150" s="5">
        <v>0.21684058125202499</v>
      </c>
      <c r="H1150" s="10">
        <v>0.16137211000000001</v>
      </c>
      <c r="I1150" s="10"/>
      <c r="J1150" s="7">
        <v>8.9001599999999996</v>
      </c>
      <c r="R1150" s="2"/>
      <c r="S1150" s="2"/>
    </row>
    <row r="1151" spans="6:19" x14ac:dyDescent="0.4">
      <c r="F1151" s="9">
        <v>39136</v>
      </c>
      <c r="G1151" s="5">
        <v>0.19989396631717701</v>
      </c>
      <c r="H1151" s="10">
        <v>0.16476924700000001</v>
      </c>
      <c r="I1151" s="10"/>
      <c r="J1151" s="7">
        <v>0.302614838</v>
      </c>
      <c r="R1151" s="2"/>
      <c r="S1151" s="2"/>
    </row>
    <row r="1152" spans="6:19" x14ac:dyDescent="0.4">
      <c r="F1152" s="9">
        <v>39137</v>
      </c>
      <c r="G1152" s="5">
        <v>0.203023141393295</v>
      </c>
      <c r="H1152" s="10">
        <v>0.16555249999999999</v>
      </c>
      <c r="I1152" s="10"/>
      <c r="J1152" s="7">
        <v>3.3430083000000002</v>
      </c>
      <c r="R1152" s="2"/>
      <c r="S1152" s="2"/>
    </row>
    <row r="1153" spans="6:19" x14ac:dyDescent="0.4">
      <c r="F1153" s="9">
        <v>39138</v>
      </c>
      <c r="G1153" s="5">
        <v>0.19273940359170599</v>
      </c>
      <c r="H1153" s="10">
        <v>0.16632814700000001</v>
      </c>
      <c r="I1153" s="10"/>
      <c r="J1153" s="7">
        <v>0.75166728000000005</v>
      </c>
      <c r="R1153" s="2"/>
      <c r="S1153" s="2"/>
    </row>
    <row r="1154" spans="6:19" x14ac:dyDescent="0.4">
      <c r="F1154" s="9">
        <v>39139</v>
      </c>
      <c r="G1154" s="5">
        <v>0.172630520967337</v>
      </c>
      <c r="H1154" s="10">
        <v>0.16567702600000001</v>
      </c>
      <c r="I1154" s="10"/>
      <c r="J1154" s="7">
        <v>4.9624234000000003E-2</v>
      </c>
      <c r="R1154" s="2"/>
      <c r="S1154" s="2"/>
    </row>
    <row r="1155" spans="6:19" x14ac:dyDescent="0.4">
      <c r="F1155" s="9">
        <v>39140</v>
      </c>
      <c r="G1155" s="5">
        <v>0.17122833917920399</v>
      </c>
      <c r="H1155" s="10">
        <v>0.164893284</v>
      </c>
      <c r="I1155" s="10"/>
      <c r="J1155" s="7">
        <v>0.55749266200000003</v>
      </c>
      <c r="R1155" s="2"/>
      <c r="S1155" s="2"/>
    </row>
    <row r="1156" spans="6:19" x14ac:dyDescent="0.4">
      <c r="F1156" s="9">
        <v>39141</v>
      </c>
      <c r="G1156" s="5">
        <v>0.166524103054634</v>
      </c>
      <c r="H1156" s="10">
        <v>0.16397619199999999</v>
      </c>
      <c r="I1156" s="10"/>
      <c r="J1156" s="7">
        <v>0.13834104899999999</v>
      </c>
      <c r="R1156" s="2"/>
      <c r="S1156" s="2"/>
    </row>
    <row r="1157" spans="6:19" x14ac:dyDescent="0.4">
      <c r="F1157" s="9">
        <v>39142</v>
      </c>
      <c r="G1157" s="5">
        <v>0.175826791673899</v>
      </c>
      <c r="H1157" s="10">
        <v>0.16333484600000001</v>
      </c>
      <c r="I1157" s="10"/>
      <c r="J1157" s="7">
        <v>0.99377474600000004</v>
      </c>
      <c r="R1157" s="2"/>
      <c r="S1157" s="2"/>
    </row>
    <row r="1158" spans="6:19" x14ac:dyDescent="0.4">
      <c r="F1158" s="9">
        <v>39143</v>
      </c>
      <c r="G1158" s="5">
        <v>0.17080622424299899</v>
      </c>
      <c r="H1158" s="10">
        <v>0.16284288499999999</v>
      </c>
      <c r="I1158" s="10"/>
      <c r="J1158" s="7">
        <v>6.6698829999999997E-3</v>
      </c>
      <c r="R1158" s="2"/>
      <c r="S1158" s="2"/>
    </row>
    <row r="1159" spans="6:19" x14ac:dyDescent="0.4">
      <c r="F1159" s="9">
        <v>39144</v>
      </c>
      <c r="G1159" s="5">
        <v>0.16728764600478699</v>
      </c>
      <c r="H1159" s="10">
        <v>0.16197904900000001</v>
      </c>
      <c r="I1159" s="10"/>
      <c r="J1159" s="7">
        <v>0.44293180399999998</v>
      </c>
      <c r="R1159" s="2"/>
      <c r="S1159" s="2"/>
    </row>
    <row r="1160" spans="6:19" x14ac:dyDescent="0.4">
      <c r="F1160" s="9">
        <v>39145</v>
      </c>
      <c r="G1160" s="5">
        <v>0.159925207495689</v>
      </c>
      <c r="H1160" s="10">
        <v>0.16116759999999999</v>
      </c>
      <c r="I1160" s="10"/>
      <c r="J1160" s="7">
        <v>0.49419357600000002</v>
      </c>
      <c r="R1160" s="2"/>
      <c r="S1160" s="2"/>
    </row>
    <row r="1161" spans="6:19" x14ac:dyDescent="0.4">
      <c r="F1161" s="9">
        <v>39146</v>
      </c>
      <c r="G1161" s="5">
        <v>0.15275467846256</v>
      </c>
      <c r="H1161" s="10">
        <v>0.16029807900000001</v>
      </c>
      <c r="I1161" s="10"/>
      <c r="J1161" s="7">
        <v>0.64622807000000004</v>
      </c>
      <c r="R1161" s="2"/>
      <c r="S1161" s="2"/>
    </row>
    <row r="1162" spans="6:19" x14ac:dyDescent="0.4">
      <c r="F1162" s="9">
        <v>39147</v>
      </c>
      <c r="G1162" s="5">
        <v>0.14072264931522899</v>
      </c>
      <c r="H1162" s="10">
        <v>0.159898028</v>
      </c>
      <c r="I1162" s="10"/>
      <c r="J1162" s="7">
        <v>1.3731234919999999</v>
      </c>
      <c r="R1162" s="2"/>
      <c r="S1162" s="2"/>
    </row>
    <row r="1163" spans="6:19" x14ac:dyDescent="0.4">
      <c r="F1163" s="9">
        <v>39148</v>
      </c>
      <c r="G1163" s="5">
        <v>0.16455091564701199</v>
      </c>
      <c r="H1163" s="10">
        <v>0.16078033999999999</v>
      </c>
      <c r="I1163" s="10"/>
      <c r="J1163" s="7">
        <v>2.4933282619999999</v>
      </c>
      <c r="R1163" s="2"/>
      <c r="S1163" s="2"/>
    </row>
    <row r="1164" spans="6:19" x14ac:dyDescent="0.4">
      <c r="F1164" s="9">
        <v>39149</v>
      </c>
      <c r="G1164" s="5">
        <v>0.19118469581007999</v>
      </c>
      <c r="H1164" s="10">
        <v>0.162643284</v>
      </c>
      <c r="I1164" s="10"/>
      <c r="J1164" s="7">
        <v>2.9869942799999998</v>
      </c>
      <c r="R1164" s="2"/>
      <c r="S1164" s="2"/>
    </row>
    <row r="1165" spans="6:19" x14ac:dyDescent="0.4">
      <c r="F1165" s="9">
        <v>39150</v>
      </c>
      <c r="G1165" s="5">
        <v>0.17826233317072601</v>
      </c>
      <c r="H1165" s="10">
        <v>0.16398579999999999</v>
      </c>
      <c r="I1165" s="10"/>
      <c r="J1165" s="7">
        <v>0.97677376400000004</v>
      </c>
      <c r="R1165" s="2"/>
      <c r="S1165" s="2"/>
    </row>
    <row r="1166" spans="6:19" x14ac:dyDescent="0.4">
      <c r="F1166" s="9">
        <v>39151</v>
      </c>
      <c r="G1166" s="5">
        <v>0.180524320556567</v>
      </c>
      <c r="H1166" s="10">
        <v>0.16399112299999999</v>
      </c>
      <c r="I1166" s="10"/>
      <c r="J1166" s="7">
        <v>0.28057652799999999</v>
      </c>
      <c r="R1166" s="2"/>
      <c r="S1166" s="2"/>
    </row>
    <row r="1167" spans="6:19" x14ac:dyDescent="0.4">
      <c r="F1167" s="9">
        <v>39152</v>
      </c>
      <c r="G1167" s="5">
        <v>0.171977015642019</v>
      </c>
      <c r="H1167" s="10">
        <v>0.16372598699999999</v>
      </c>
      <c r="I1167" s="10"/>
      <c r="J1167" s="7">
        <v>0.83955102599999998</v>
      </c>
      <c r="R1167" s="2"/>
      <c r="S1167" s="2"/>
    </row>
    <row r="1168" spans="6:19" x14ac:dyDescent="0.4">
      <c r="F1168" s="9">
        <v>39153</v>
      </c>
      <c r="G1168" s="5">
        <v>0.17187282872887799</v>
      </c>
      <c r="H1168" s="10">
        <v>0.16338445200000001</v>
      </c>
      <c r="I1168" s="10"/>
      <c r="J1168" s="7">
        <v>4.6089494000000002E-2</v>
      </c>
      <c r="R1168" s="2"/>
      <c r="S1168" s="2"/>
    </row>
    <row r="1169" spans="6:19" x14ac:dyDescent="0.4">
      <c r="F1169" s="9">
        <v>39154</v>
      </c>
      <c r="G1169" s="5">
        <v>0.16172821160692399</v>
      </c>
      <c r="H1169" s="10">
        <v>0.16262185600000001</v>
      </c>
      <c r="I1169" s="10"/>
      <c r="J1169" s="7">
        <v>1.5668418999999999E-2</v>
      </c>
      <c r="R1169" s="2"/>
      <c r="S1169" s="2"/>
    </row>
    <row r="1170" spans="6:19" x14ac:dyDescent="0.4">
      <c r="F1170" s="9">
        <v>39155</v>
      </c>
      <c r="G1170" s="5">
        <v>0.16061329325804299</v>
      </c>
      <c r="H1170" s="10">
        <v>0.161693066</v>
      </c>
      <c r="I1170" s="10"/>
      <c r="J1170" s="11">
        <v>2.0500000000000002E-3</v>
      </c>
      <c r="R1170" s="2"/>
      <c r="S1170" s="2"/>
    </row>
    <row r="1171" spans="6:19" x14ac:dyDescent="0.4">
      <c r="F1171" s="9">
        <v>39156</v>
      </c>
      <c r="G1171" s="5">
        <v>0.16322189397536799</v>
      </c>
      <c r="H1171" s="10">
        <v>0.16062712700000001</v>
      </c>
      <c r="I1171" s="10"/>
      <c r="J1171" s="7">
        <v>1.8909123999999999E-2</v>
      </c>
      <c r="R1171" s="2"/>
      <c r="S1171" s="2"/>
    </row>
    <row r="1172" spans="6:19" x14ac:dyDescent="0.4">
      <c r="F1172" s="9">
        <v>39157</v>
      </c>
      <c r="G1172" s="5">
        <v>0.16760126071480599</v>
      </c>
      <c r="H1172" s="10">
        <v>0.159854621</v>
      </c>
      <c r="I1172" s="10"/>
      <c r="J1172" s="7">
        <v>0.96412050000000005</v>
      </c>
      <c r="R1172" s="2"/>
      <c r="S1172" s="2"/>
    </row>
    <row r="1173" spans="6:19" x14ac:dyDescent="0.4">
      <c r="F1173" s="9">
        <v>39158</v>
      </c>
      <c r="G1173" s="5">
        <v>0.19047467095347601</v>
      </c>
      <c r="H1173" s="10">
        <v>0.160491571</v>
      </c>
      <c r="I1173" s="10"/>
      <c r="J1173" s="7">
        <v>3.1770421600000001</v>
      </c>
      <c r="R1173" s="2"/>
      <c r="S1173" s="2"/>
    </row>
    <row r="1174" spans="6:19" x14ac:dyDescent="0.4">
      <c r="F1174" s="9">
        <v>39159</v>
      </c>
      <c r="G1174" s="5">
        <v>0.21131886140658299</v>
      </c>
      <c r="H1174" s="10">
        <v>0.16427087800000001</v>
      </c>
      <c r="I1174" s="10"/>
      <c r="J1174" s="7">
        <v>8.3946237999999997</v>
      </c>
      <c r="R1174" s="2"/>
      <c r="S1174" s="2"/>
    </row>
    <row r="1175" spans="6:19" x14ac:dyDescent="0.4">
      <c r="F1175" s="9">
        <v>39160</v>
      </c>
      <c r="G1175" s="5">
        <v>0.20554192020342901</v>
      </c>
      <c r="H1175" s="10">
        <v>0.16757535900000001</v>
      </c>
      <c r="I1175" s="10"/>
      <c r="J1175" s="7">
        <v>1.9372386960000001</v>
      </c>
      <c r="R1175" s="2"/>
      <c r="S1175" s="2"/>
    </row>
    <row r="1176" spans="6:19" x14ac:dyDescent="0.4">
      <c r="F1176" s="9">
        <v>39161</v>
      </c>
      <c r="G1176" s="5">
        <v>0.16989430842491299</v>
      </c>
      <c r="H1176" s="10">
        <v>0.167646036</v>
      </c>
      <c r="I1176" s="10"/>
      <c r="J1176" s="7">
        <v>0.921047434</v>
      </c>
      <c r="R1176" s="2"/>
      <c r="S1176" s="2"/>
    </row>
    <row r="1177" spans="6:19" x14ac:dyDescent="0.4">
      <c r="F1177" s="9">
        <v>39162</v>
      </c>
      <c r="G1177" s="5">
        <v>0.163594003480214</v>
      </c>
      <c r="H1177" s="10">
        <v>0.166921869</v>
      </c>
      <c r="I1177" s="10"/>
      <c r="J1177" s="7">
        <v>0.103712442</v>
      </c>
      <c r="R1177" s="2"/>
      <c r="S1177" s="2"/>
    </row>
    <row r="1178" spans="6:19" x14ac:dyDescent="0.4">
      <c r="F1178" s="9">
        <v>39163</v>
      </c>
      <c r="G1178" s="5">
        <v>0.158550074180731</v>
      </c>
      <c r="H1178" s="10">
        <v>0.165954977</v>
      </c>
      <c r="I1178" s="10"/>
      <c r="J1178" s="7">
        <v>0.39950948800000002</v>
      </c>
      <c r="R1178" s="2"/>
      <c r="S1178" s="2"/>
    </row>
    <row r="1179" spans="6:19" x14ac:dyDescent="0.4">
      <c r="F1179" s="9">
        <v>39164</v>
      </c>
      <c r="G1179" s="5">
        <v>0.15266873802129999</v>
      </c>
      <c r="H1179" s="10">
        <v>0.16478773999999999</v>
      </c>
      <c r="I1179" s="10"/>
      <c r="J1179" s="7">
        <v>0.13869974800000001</v>
      </c>
      <c r="R1179" s="2"/>
      <c r="S1179" s="2"/>
    </row>
    <row r="1180" spans="6:19" x14ac:dyDescent="0.4">
      <c r="F1180" s="9">
        <v>39165</v>
      </c>
      <c r="G1180" s="5">
        <v>0.17582495940419299</v>
      </c>
      <c r="H1180" s="10">
        <v>0.16597174100000001</v>
      </c>
      <c r="I1180" s="10"/>
      <c r="J1180" s="7">
        <v>6.4566292000000001</v>
      </c>
      <c r="R1180" s="2"/>
      <c r="S1180" s="2"/>
    </row>
    <row r="1181" spans="6:19" x14ac:dyDescent="0.4">
      <c r="F1181" s="9">
        <v>39166</v>
      </c>
      <c r="G1181" s="5">
        <v>0.20255992389642299</v>
      </c>
      <c r="H1181" s="10">
        <v>0.170427412</v>
      </c>
      <c r="I1181" s="10"/>
      <c r="J1181" s="7">
        <v>7.9756406399999999</v>
      </c>
      <c r="R1181" s="2"/>
      <c r="S1181" s="2"/>
    </row>
    <row r="1182" spans="6:19" x14ac:dyDescent="0.4">
      <c r="F1182" s="9">
        <v>39167</v>
      </c>
      <c r="G1182" s="5">
        <v>0.19019267306877999</v>
      </c>
      <c r="H1182" s="10">
        <v>0.17254471800000001</v>
      </c>
      <c r="I1182" s="10"/>
      <c r="J1182" s="7">
        <v>1.199072278</v>
      </c>
      <c r="R1182" s="2"/>
      <c r="S1182" s="2"/>
    </row>
    <row r="1183" spans="6:19" x14ac:dyDescent="0.4">
      <c r="F1183" s="9">
        <v>39168</v>
      </c>
      <c r="G1183" s="5">
        <v>0.19965607042496</v>
      </c>
      <c r="H1183" s="10">
        <v>0.17227715299999999</v>
      </c>
      <c r="I1183" s="10"/>
      <c r="J1183" s="7">
        <v>2.8235427400000002</v>
      </c>
      <c r="R1183" s="2"/>
      <c r="S1183" s="2"/>
    </row>
    <row r="1184" spans="6:19" x14ac:dyDescent="0.4">
      <c r="F1184" s="9">
        <v>39169</v>
      </c>
      <c r="G1184" s="5">
        <v>0.18445650488138199</v>
      </c>
      <c r="H1184" s="10">
        <v>0.17344853299999999</v>
      </c>
      <c r="I1184" s="10"/>
      <c r="J1184" s="7">
        <v>4.3122138799999998</v>
      </c>
      <c r="R1184" s="2"/>
      <c r="S1184" s="2"/>
    </row>
    <row r="1185" spans="6:19" x14ac:dyDescent="0.4">
      <c r="F1185" s="9">
        <v>39170</v>
      </c>
      <c r="G1185" s="5">
        <v>0.198326089634345</v>
      </c>
      <c r="H1185" s="10">
        <v>0.17450211900000001</v>
      </c>
      <c r="I1185" s="10"/>
      <c r="J1185" s="7">
        <v>2.4544766760000001</v>
      </c>
      <c r="R1185" s="2"/>
      <c r="S1185" s="2"/>
    </row>
    <row r="1186" spans="6:19" x14ac:dyDescent="0.4">
      <c r="F1186" s="9">
        <v>39171</v>
      </c>
      <c r="G1186" s="5">
        <v>0.18392477986904299</v>
      </c>
      <c r="H1186" s="10">
        <v>0.173670247</v>
      </c>
      <c r="I1186" s="10"/>
      <c r="J1186" s="7">
        <v>0.50130303600000004</v>
      </c>
      <c r="R1186" s="2"/>
      <c r="S1186" s="2"/>
    </row>
    <row r="1187" spans="6:19" x14ac:dyDescent="0.4">
      <c r="F1187" s="9">
        <v>39172</v>
      </c>
      <c r="G1187" s="5">
        <v>0.18013985340411801</v>
      </c>
      <c r="H1187" s="10">
        <v>0.17197182799999999</v>
      </c>
      <c r="I1187" s="10"/>
      <c r="J1187" s="7">
        <v>0.49824258999999999</v>
      </c>
      <c r="R1187" s="2"/>
      <c r="S1187" s="2"/>
    </row>
    <row r="1188" spans="6:19" x14ac:dyDescent="0.4">
      <c r="F1188" s="9">
        <v>39173</v>
      </c>
      <c r="G1188" s="5">
        <v>0.18071223738101799</v>
      </c>
      <c r="H1188" s="10">
        <v>0.17004860899999999</v>
      </c>
      <c r="I1188" s="10"/>
      <c r="J1188" s="7">
        <v>5.6756859E-2</v>
      </c>
      <c r="R1188" s="2"/>
      <c r="S1188" s="2"/>
    </row>
    <row r="1189" spans="6:19" x14ac:dyDescent="0.4">
      <c r="F1189" s="9">
        <v>39174</v>
      </c>
      <c r="G1189" s="5">
        <v>0.231695129894293</v>
      </c>
      <c r="H1189" s="10">
        <v>0.1773863</v>
      </c>
      <c r="I1189" s="10"/>
      <c r="J1189" s="7">
        <v>28.887216800000001</v>
      </c>
      <c r="R1189" s="2"/>
      <c r="S1189" s="2"/>
    </row>
    <row r="1190" spans="6:19" x14ac:dyDescent="0.4">
      <c r="F1190" s="9">
        <v>39175</v>
      </c>
      <c r="G1190" s="5">
        <v>0.22589475546891899</v>
      </c>
      <c r="H1190" s="10">
        <v>0.18963044900000001</v>
      </c>
      <c r="I1190" s="10"/>
      <c r="J1190" s="7">
        <v>11.202235659999999</v>
      </c>
      <c r="R1190" s="2"/>
      <c r="S1190" s="2"/>
    </row>
    <row r="1191" spans="6:19" x14ac:dyDescent="0.4">
      <c r="F1191" s="9">
        <v>39176</v>
      </c>
      <c r="G1191" s="5">
        <v>0.21605645177456101</v>
      </c>
      <c r="H1191" s="10">
        <v>0.192930877</v>
      </c>
      <c r="I1191" s="10"/>
      <c r="J1191" s="7">
        <v>1.4199943660000001</v>
      </c>
      <c r="R1191" s="2"/>
      <c r="S1191" s="2"/>
    </row>
    <row r="1192" spans="6:19" x14ac:dyDescent="0.4">
      <c r="F1192" s="9">
        <v>39177</v>
      </c>
      <c r="G1192" s="5">
        <v>0.19401627435134</v>
      </c>
      <c r="H1192" s="10">
        <v>0.192201227</v>
      </c>
      <c r="I1192" s="10"/>
      <c r="J1192" s="7">
        <v>0.89705408600000003</v>
      </c>
      <c r="R1192" s="2"/>
      <c r="S1192" s="2"/>
    </row>
    <row r="1193" spans="6:19" x14ac:dyDescent="0.4">
      <c r="F1193" s="9">
        <v>39178</v>
      </c>
      <c r="G1193" s="5">
        <v>0.200532281628022</v>
      </c>
      <c r="H1193" s="10">
        <v>0.19089551299999999</v>
      </c>
      <c r="I1193" s="10"/>
      <c r="J1193" s="7">
        <v>1.0527032540000001</v>
      </c>
      <c r="R1193" s="2"/>
      <c r="S1193" s="2"/>
    </row>
    <row r="1194" spans="6:19" x14ac:dyDescent="0.4">
      <c r="F1194" s="9">
        <v>39179</v>
      </c>
      <c r="G1194" s="5">
        <v>0.18681764086851699</v>
      </c>
      <c r="H1194" s="10">
        <v>0.18931332200000001</v>
      </c>
      <c r="I1194" s="10"/>
      <c r="J1194" s="7">
        <v>0.62216207800000001</v>
      </c>
      <c r="R1194" s="2"/>
      <c r="S1194" s="2"/>
    </row>
    <row r="1195" spans="6:19" x14ac:dyDescent="0.4">
      <c r="F1195" s="9">
        <v>39180</v>
      </c>
      <c r="G1195" s="5">
        <v>0.194643208613763</v>
      </c>
      <c r="H1195" s="10">
        <v>0.18728056600000001</v>
      </c>
      <c r="I1195" s="10"/>
      <c r="J1195" s="7">
        <v>0.24033627299999999</v>
      </c>
      <c r="R1195" s="2"/>
      <c r="S1195" s="2"/>
    </row>
    <row r="1196" spans="6:19" x14ac:dyDescent="0.4">
      <c r="F1196" s="9">
        <v>39181</v>
      </c>
      <c r="G1196" s="5">
        <v>0.20864592836453399</v>
      </c>
      <c r="H1196" s="10">
        <v>0.185793608</v>
      </c>
      <c r="I1196" s="10"/>
      <c r="J1196" s="7">
        <v>3.1142355799999999</v>
      </c>
      <c r="R1196" s="2"/>
      <c r="S1196" s="2"/>
    </row>
    <row r="1197" spans="6:19" x14ac:dyDescent="0.4">
      <c r="F1197" s="9">
        <v>39182</v>
      </c>
      <c r="G1197" s="5">
        <v>0.230971643557915</v>
      </c>
      <c r="H1197" s="10">
        <v>0.18609963400000001</v>
      </c>
      <c r="I1197" s="10"/>
      <c r="J1197" s="7">
        <v>4.9664747</v>
      </c>
      <c r="R1197" s="2"/>
      <c r="S1197" s="2"/>
    </row>
    <row r="1198" spans="6:19" x14ac:dyDescent="0.4">
      <c r="F1198" s="9">
        <v>39183</v>
      </c>
      <c r="G1198" s="5">
        <v>0.207904636286772</v>
      </c>
      <c r="H1198" s="10">
        <v>0.186151549</v>
      </c>
      <c r="I1198" s="10"/>
      <c r="J1198" s="7">
        <v>6.3332182000000001E-2</v>
      </c>
      <c r="R1198" s="2"/>
      <c r="S1198" s="2"/>
    </row>
    <row r="1199" spans="6:19" x14ac:dyDescent="0.4">
      <c r="F1199" s="9">
        <v>39184</v>
      </c>
      <c r="G1199" s="5">
        <v>0.178473696112633</v>
      </c>
      <c r="H1199" s="10">
        <v>0.1843872</v>
      </c>
      <c r="I1199" s="10"/>
      <c r="J1199" s="11">
        <v>2.47E-3</v>
      </c>
      <c r="R1199" s="2"/>
      <c r="S1199" s="2"/>
    </row>
    <row r="1200" spans="6:19" x14ac:dyDescent="0.4">
      <c r="F1200" s="9">
        <v>39185</v>
      </c>
      <c r="G1200" s="5">
        <v>0.179119990422175</v>
      </c>
      <c r="H1200" s="10">
        <v>0.18235817600000001</v>
      </c>
      <c r="I1200" s="10"/>
      <c r="J1200" s="11">
        <v>1.4799999999999999E-4</v>
      </c>
      <c r="R1200" s="2"/>
      <c r="S1200" s="2"/>
    </row>
    <row r="1201" spans="6:19" x14ac:dyDescent="0.4">
      <c r="F1201" s="9">
        <v>39186</v>
      </c>
      <c r="G1201" s="5">
        <v>0.16403828446681701</v>
      </c>
      <c r="H1201" s="10">
        <v>0.17981572400000001</v>
      </c>
      <c r="I1201" s="10"/>
      <c r="J1201" s="7">
        <v>0.44411265</v>
      </c>
      <c r="R1201" s="2"/>
      <c r="S1201" s="2"/>
    </row>
    <row r="1202" spans="6:19" x14ac:dyDescent="0.4">
      <c r="F1202" s="9">
        <v>39187</v>
      </c>
      <c r="G1202" s="5">
        <v>0.17250546641074699</v>
      </c>
      <c r="H1202" s="10">
        <v>0.17711992600000001</v>
      </c>
      <c r="I1202" s="10"/>
      <c r="J1202" s="7">
        <v>5.7738770000000002E-3</v>
      </c>
      <c r="R1202" s="2"/>
      <c r="S1202" s="2"/>
    </row>
    <row r="1203" spans="6:19" x14ac:dyDescent="0.4">
      <c r="F1203" s="9">
        <v>39188</v>
      </c>
      <c r="G1203" s="5">
        <v>0.17746940197852901</v>
      </c>
      <c r="H1203" s="10">
        <v>0.17442680899999999</v>
      </c>
      <c r="I1203" s="10"/>
      <c r="J1203" s="7">
        <v>5.0988264999999998E-2</v>
      </c>
      <c r="R1203" s="2"/>
      <c r="S1203" s="2"/>
    </row>
    <row r="1204" spans="6:19" x14ac:dyDescent="0.4">
      <c r="F1204" s="9">
        <v>39189</v>
      </c>
      <c r="G1204" s="5">
        <v>0.22300218045711501</v>
      </c>
      <c r="H1204" s="10">
        <v>0.1779693</v>
      </c>
      <c r="I1204" s="10"/>
      <c r="J1204" s="7">
        <v>20.758663080000002</v>
      </c>
      <c r="R1204" s="2"/>
      <c r="S1204" s="2"/>
    </row>
    <row r="1205" spans="6:19" x14ac:dyDescent="0.4">
      <c r="F1205" s="9">
        <v>39190</v>
      </c>
      <c r="G1205" s="5">
        <v>0.21579650331002001</v>
      </c>
      <c r="H1205" s="10">
        <v>0.182674751</v>
      </c>
      <c r="I1205" s="10"/>
      <c r="J1205" s="7">
        <v>2.3222607860000002</v>
      </c>
      <c r="R1205" s="2"/>
      <c r="S1205" s="2"/>
    </row>
    <row r="1206" spans="6:19" x14ac:dyDescent="0.4">
      <c r="F1206" s="9">
        <v>39191</v>
      </c>
      <c r="G1206" s="5">
        <v>0.18336602128469001</v>
      </c>
      <c r="H1206" s="10">
        <v>0.18021456899999999</v>
      </c>
      <c r="I1206" s="10"/>
      <c r="J1206" s="7">
        <v>0.132792572</v>
      </c>
      <c r="R1206" s="2"/>
      <c r="S1206" s="2"/>
    </row>
    <row r="1207" spans="6:19" x14ac:dyDescent="0.4">
      <c r="F1207" s="9">
        <v>39192</v>
      </c>
      <c r="G1207" s="5">
        <v>0.18175579435550299</v>
      </c>
      <c r="H1207" s="10">
        <v>0.17765983900000001</v>
      </c>
      <c r="I1207" s="10"/>
      <c r="J1207" s="7">
        <v>5.3374519000000002E-2</v>
      </c>
      <c r="R1207" s="2"/>
      <c r="S1207" s="2"/>
    </row>
    <row r="1208" spans="6:19" x14ac:dyDescent="0.4">
      <c r="F1208" s="9">
        <v>39193</v>
      </c>
      <c r="G1208" s="5">
        <v>0.185118785844399</v>
      </c>
      <c r="H1208" s="10">
        <v>0.17580270000000001</v>
      </c>
      <c r="I1208" s="10"/>
      <c r="J1208" s="7">
        <v>2.3464512380000002</v>
      </c>
      <c r="R1208" s="2"/>
      <c r="S1208" s="2"/>
    </row>
    <row r="1209" spans="6:19" x14ac:dyDescent="0.4">
      <c r="F1209" s="9">
        <v>39194</v>
      </c>
      <c r="G1209" s="5">
        <v>0.23096757554090899</v>
      </c>
      <c r="H1209" s="10">
        <v>0.17690563200000001</v>
      </c>
      <c r="I1209" s="10"/>
      <c r="J1209" s="7">
        <v>10.747994759999999</v>
      </c>
      <c r="R1209" s="2"/>
      <c r="S1209" s="2"/>
    </row>
    <row r="1210" spans="6:19" x14ac:dyDescent="0.4">
      <c r="F1210" s="9">
        <v>39195</v>
      </c>
      <c r="G1210" s="5">
        <v>0.25914995143046798</v>
      </c>
      <c r="H1210" s="10">
        <v>0.18606855</v>
      </c>
      <c r="I1210" s="10"/>
      <c r="J1210" s="7">
        <v>23.889314679999998</v>
      </c>
      <c r="R1210" s="2"/>
      <c r="S1210" s="2"/>
    </row>
    <row r="1211" spans="6:19" x14ac:dyDescent="0.4">
      <c r="F1211" s="9">
        <v>39196</v>
      </c>
      <c r="G1211" s="5">
        <v>0.25964789894911</v>
      </c>
      <c r="H1211" s="10">
        <v>0.20829403399999999</v>
      </c>
      <c r="I1211" s="10"/>
      <c r="J1211" s="7">
        <v>44.194094999999997</v>
      </c>
      <c r="R1211" s="2"/>
      <c r="S1211" s="2"/>
    </row>
    <row r="1212" spans="6:19" x14ac:dyDescent="0.4">
      <c r="F1212" s="9">
        <v>39197</v>
      </c>
      <c r="G1212" s="5">
        <v>0.248391156586317</v>
      </c>
      <c r="H1212" s="10">
        <v>0.22402375899999999</v>
      </c>
      <c r="I1212" s="10"/>
      <c r="J1212" s="7">
        <v>7.6296316800000001</v>
      </c>
      <c r="R1212" s="2"/>
      <c r="S1212" s="2"/>
    </row>
    <row r="1213" spans="6:19" x14ac:dyDescent="0.4">
      <c r="F1213" s="9">
        <v>39198</v>
      </c>
      <c r="G1213" s="5">
        <v>0.22807160191811099</v>
      </c>
      <c r="H1213" s="10">
        <v>0.22269765999999999</v>
      </c>
      <c r="I1213" s="10"/>
      <c r="J1213" s="7">
        <v>0.150221569</v>
      </c>
      <c r="R1213" s="2"/>
      <c r="S1213" s="2"/>
    </row>
    <row r="1214" spans="6:19" x14ac:dyDescent="0.4">
      <c r="F1214" s="9">
        <v>39199</v>
      </c>
      <c r="G1214" s="5">
        <v>0.21158458980230199</v>
      </c>
      <c r="H1214" s="10">
        <v>0.21828366799999999</v>
      </c>
      <c r="I1214" s="10"/>
      <c r="J1214" s="7">
        <v>0.38505942799999998</v>
      </c>
      <c r="R1214" s="2"/>
      <c r="S1214" s="2"/>
    </row>
    <row r="1215" spans="6:19" x14ac:dyDescent="0.4">
      <c r="F1215" s="9">
        <v>39200</v>
      </c>
      <c r="G1215" s="5">
        <v>0.208469929030308</v>
      </c>
      <c r="H1215" s="10">
        <v>0.21389085099999999</v>
      </c>
      <c r="I1215" s="10"/>
      <c r="J1215" s="7">
        <v>0.33640420399999998</v>
      </c>
      <c r="R1215" s="2"/>
      <c r="S1215" s="2"/>
    </row>
    <row r="1216" spans="6:19" x14ac:dyDescent="0.4">
      <c r="F1216" s="9">
        <v>39201</v>
      </c>
      <c r="G1216" s="5">
        <v>0.227565544155928</v>
      </c>
      <c r="H1216" s="10">
        <v>0.21190340799999999</v>
      </c>
      <c r="I1216" s="10"/>
      <c r="J1216" s="7">
        <v>7.83154898</v>
      </c>
      <c r="R1216" s="2"/>
      <c r="S1216" s="2"/>
    </row>
    <row r="1217" spans="6:19" x14ac:dyDescent="0.4">
      <c r="F1217" s="9">
        <v>39202</v>
      </c>
      <c r="G1217" s="5">
        <v>0.22557378388368199</v>
      </c>
      <c r="H1217" s="10">
        <v>0.210925415</v>
      </c>
      <c r="I1217" s="10"/>
      <c r="J1217" s="7">
        <v>1.003145822</v>
      </c>
      <c r="R1217" s="2"/>
      <c r="S1217" s="2"/>
    </row>
    <row r="1218" spans="6:19" x14ac:dyDescent="0.4">
      <c r="F1218" s="9">
        <v>39203</v>
      </c>
      <c r="G1218" s="5">
        <v>0.20914309299909201</v>
      </c>
      <c r="H1218" s="10">
        <v>0.20799748600000001</v>
      </c>
      <c r="I1218" s="10"/>
      <c r="J1218" s="7">
        <v>7.1428559000000003E-2</v>
      </c>
      <c r="R1218" s="2"/>
      <c r="S1218" s="2"/>
    </row>
    <row r="1219" spans="6:19" x14ac:dyDescent="0.4">
      <c r="F1219" s="9">
        <v>39204</v>
      </c>
      <c r="G1219" s="5">
        <v>0.19888763645520599</v>
      </c>
      <c r="H1219" s="10">
        <v>0.204566687</v>
      </c>
      <c r="I1219" s="10"/>
      <c r="J1219" s="7">
        <v>8.2234506999999998E-2</v>
      </c>
      <c r="R1219" s="2"/>
      <c r="S1219" s="2"/>
    </row>
    <row r="1220" spans="6:19" x14ac:dyDescent="0.4">
      <c r="F1220" s="9">
        <v>39205</v>
      </c>
      <c r="G1220" s="5">
        <v>0.20094380699671199</v>
      </c>
      <c r="H1220" s="10">
        <v>0.20086356999999999</v>
      </c>
      <c r="I1220" s="10"/>
      <c r="J1220" s="7">
        <v>0.67764507600000001</v>
      </c>
      <c r="R1220" s="2"/>
      <c r="S1220" s="2"/>
    </row>
    <row r="1221" spans="6:19" x14ac:dyDescent="0.4">
      <c r="F1221" s="9">
        <v>39206</v>
      </c>
      <c r="G1221" s="5">
        <v>0.24920457658859399</v>
      </c>
      <c r="H1221" s="10">
        <v>0.20560284000000001</v>
      </c>
      <c r="I1221" s="10"/>
      <c r="J1221" s="7">
        <v>26.554785599999999</v>
      </c>
      <c r="R1221" s="2"/>
      <c r="S1221" s="2"/>
    </row>
    <row r="1222" spans="6:19" x14ac:dyDescent="0.4">
      <c r="F1222" s="9">
        <v>39207</v>
      </c>
      <c r="G1222" s="5">
        <v>0.23142866675670301</v>
      </c>
      <c r="H1222" s="10">
        <v>0.212925687</v>
      </c>
      <c r="I1222" s="10"/>
      <c r="J1222" s="7">
        <v>3.61975654</v>
      </c>
      <c r="R1222" s="2"/>
      <c r="S1222" s="2"/>
    </row>
    <row r="1223" spans="6:19" x14ac:dyDescent="0.4">
      <c r="F1223" s="9">
        <v>39208</v>
      </c>
      <c r="G1223" s="5">
        <v>0.21372395238051101</v>
      </c>
      <c r="H1223" s="10">
        <v>0.21054930999999999</v>
      </c>
      <c r="I1223" s="10"/>
      <c r="J1223" s="7">
        <v>0.28192806199999998</v>
      </c>
      <c r="R1223" s="2"/>
      <c r="S1223" s="2"/>
    </row>
    <row r="1224" spans="6:19" x14ac:dyDescent="0.4">
      <c r="F1224" s="9">
        <v>39209</v>
      </c>
      <c r="G1224" s="5">
        <v>0.19275636913684699</v>
      </c>
      <c r="H1224" s="10">
        <v>0.20717147</v>
      </c>
      <c r="I1224" s="10"/>
      <c r="J1224" s="7">
        <v>3.7278459999999999E-3</v>
      </c>
      <c r="R1224" s="2"/>
      <c r="S1224" s="2"/>
    </row>
    <row r="1225" spans="6:19" x14ac:dyDescent="0.4">
      <c r="F1225" s="9">
        <v>39210</v>
      </c>
      <c r="G1225" s="5">
        <v>0.190635921863409</v>
      </c>
      <c r="H1225" s="10">
        <v>0.203844</v>
      </c>
      <c r="I1225" s="10"/>
      <c r="J1225" s="7">
        <v>4.5957084000000002E-2</v>
      </c>
      <c r="R1225" s="2"/>
      <c r="S1225" s="2"/>
    </row>
    <row r="1226" spans="6:19" x14ac:dyDescent="0.4">
      <c r="F1226" s="9">
        <v>39211</v>
      </c>
      <c r="G1226" s="5">
        <v>0.176284300593229</v>
      </c>
      <c r="H1226" s="10">
        <v>0.200300217</v>
      </c>
      <c r="I1226" s="10"/>
      <c r="J1226" s="7">
        <v>0.13693698800000001</v>
      </c>
      <c r="R1226" s="2"/>
      <c r="S1226" s="2"/>
    </row>
    <row r="1227" spans="6:19" x14ac:dyDescent="0.4">
      <c r="F1227" s="9">
        <v>39212</v>
      </c>
      <c r="G1227" s="5">
        <v>0.183657414638079</v>
      </c>
      <c r="H1227" s="10">
        <v>0.196574315</v>
      </c>
      <c r="I1227" s="10"/>
      <c r="J1227" s="7">
        <v>0.42174033</v>
      </c>
      <c r="R1227" s="2"/>
      <c r="S1227" s="2"/>
    </row>
    <row r="1228" spans="6:19" x14ac:dyDescent="0.4">
      <c r="F1228" s="9">
        <v>39213</v>
      </c>
      <c r="G1228" s="5">
        <v>0.18842579252444799</v>
      </c>
      <c r="H1228" s="10">
        <v>0.19284285600000001</v>
      </c>
      <c r="I1228" s="10"/>
      <c r="J1228" s="7">
        <v>0.14697623600000001</v>
      </c>
      <c r="R1228" s="2"/>
      <c r="S1228" s="2"/>
    </row>
    <row r="1229" spans="6:19" x14ac:dyDescent="0.4">
      <c r="F1229" s="9">
        <v>39214</v>
      </c>
      <c r="G1229" s="5">
        <v>0.17097442711775099</v>
      </c>
      <c r="H1229" s="10">
        <v>0.18898774700000001</v>
      </c>
      <c r="I1229" s="10"/>
      <c r="J1229" s="7">
        <v>0.13586239</v>
      </c>
      <c r="R1229" s="2"/>
      <c r="S1229" s="2"/>
    </row>
    <row r="1230" spans="6:19" x14ac:dyDescent="0.4">
      <c r="F1230" s="9">
        <v>39215</v>
      </c>
      <c r="G1230" s="5">
        <v>0.16724853733411199</v>
      </c>
      <c r="H1230" s="10">
        <v>0.1850764</v>
      </c>
      <c r="I1230" s="10"/>
      <c r="J1230" s="7">
        <v>1.2047451000000001E-2</v>
      </c>
      <c r="R1230" s="2"/>
      <c r="S1230" s="2"/>
    </row>
    <row r="1231" spans="6:19" x14ac:dyDescent="0.4">
      <c r="F1231" s="9">
        <v>39216</v>
      </c>
      <c r="G1231" s="5">
        <v>0.15550319879100899</v>
      </c>
      <c r="H1231" s="10">
        <v>0.181416258</v>
      </c>
      <c r="I1231" s="10"/>
      <c r="J1231" s="7">
        <v>8.9052760000000002E-3</v>
      </c>
      <c r="R1231" s="2"/>
      <c r="S1231" s="2"/>
    </row>
    <row r="1232" spans="6:19" x14ac:dyDescent="0.4">
      <c r="F1232" s="9">
        <v>39217</v>
      </c>
      <c r="G1232" s="5">
        <v>0.16319778905465099</v>
      </c>
      <c r="H1232" s="10">
        <v>0.17766068900000001</v>
      </c>
      <c r="I1232" s="10"/>
      <c r="J1232" s="7">
        <v>8.4772879999999995E-3</v>
      </c>
      <c r="R1232" s="2"/>
      <c r="S1232" s="2"/>
    </row>
    <row r="1233" spans="6:19" x14ac:dyDescent="0.4">
      <c r="F1233" s="9">
        <v>39218</v>
      </c>
      <c r="G1233" s="5">
        <v>0.18384522170974699</v>
      </c>
      <c r="H1233" s="10">
        <v>0.17517976499999999</v>
      </c>
      <c r="I1233" s="10"/>
      <c r="J1233" s="7">
        <v>3.9863395000000001</v>
      </c>
      <c r="R1233" s="2"/>
      <c r="S1233" s="2"/>
    </row>
    <row r="1234" spans="6:19" x14ac:dyDescent="0.4">
      <c r="F1234" s="9">
        <v>39219</v>
      </c>
      <c r="G1234" s="5">
        <v>0.18614112270566099</v>
      </c>
      <c r="H1234" s="10">
        <v>0.1729415</v>
      </c>
      <c r="I1234" s="10"/>
      <c r="J1234" s="7">
        <v>0.86130917399999996</v>
      </c>
      <c r="R1234" s="2"/>
      <c r="S1234" s="2"/>
    </row>
    <row r="1235" spans="6:19" x14ac:dyDescent="0.4">
      <c r="F1235" s="9">
        <v>39220</v>
      </c>
      <c r="G1235" s="5">
        <v>0.21302891064148699</v>
      </c>
      <c r="H1235" s="10">
        <v>0.173729941</v>
      </c>
      <c r="I1235" s="10"/>
      <c r="J1235" s="7">
        <v>11.284432600000001</v>
      </c>
      <c r="R1235" s="2"/>
      <c r="S1235" s="2"/>
    </row>
    <row r="1236" spans="6:19" x14ac:dyDescent="0.4">
      <c r="F1236" s="9">
        <v>39221</v>
      </c>
      <c r="G1236" s="5">
        <v>0.26331079636628801</v>
      </c>
      <c r="H1236" s="10">
        <v>0.19067363400000001</v>
      </c>
      <c r="I1236" s="10"/>
      <c r="J1236" s="7">
        <v>42.272940599999998</v>
      </c>
      <c r="R1236" s="2"/>
      <c r="S1236" s="2"/>
    </row>
    <row r="1237" spans="6:19" x14ac:dyDescent="0.4">
      <c r="F1237" s="9">
        <v>39222</v>
      </c>
      <c r="G1237" s="5">
        <v>0.26247435750869602</v>
      </c>
      <c r="H1237" s="10">
        <v>0.21863079999999999</v>
      </c>
      <c r="I1237" s="10"/>
      <c r="J1237" s="7">
        <v>38.475488200000001</v>
      </c>
      <c r="R1237" s="2"/>
      <c r="S1237" s="2"/>
    </row>
    <row r="1238" spans="6:19" x14ac:dyDescent="0.4">
      <c r="F1238" s="9">
        <v>39223</v>
      </c>
      <c r="G1238" s="5">
        <v>0.26346620114949998</v>
      </c>
      <c r="H1238" s="10">
        <v>0.23464257999999999</v>
      </c>
      <c r="I1238" s="10"/>
      <c r="J1238" s="7">
        <v>19.564847839999999</v>
      </c>
      <c r="R1238" s="2"/>
      <c r="S1238" s="2"/>
    </row>
    <row r="1239" spans="6:19" x14ac:dyDescent="0.4">
      <c r="F1239" s="9">
        <v>39224</v>
      </c>
      <c r="G1239" s="5">
        <v>0.25305605908999101</v>
      </c>
      <c r="H1239" s="10">
        <v>0.23877881500000001</v>
      </c>
      <c r="I1239" s="10"/>
      <c r="J1239" s="7">
        <v>10.501624919999999</v>
      </c>
      <c r="R1239" s="2"/>
      <c r="S1239" s="2"/>
    </row>
    <row r="1240" spans="6:19" x14ac:dyDescent="0.4">
      <c r="F1240" s="9">
        <v>39225</v>
      </c>
      <c r="G1240" s="5">
        <v>0.23831432370039099</v>
      </c>
      <c r="H1240" s="10">
        <v>0.23691675100000001</v>
      </c>
      <c r="I1240" s="10"/>
      <c r="J1240" s="7">
        <v>2.0777974700000001</v>
      </c>
      <c r="R1240" s="2"/>
      <c r="S1240" s="2"/>
    </row>
    <row r="1241" spans="6:19" x14ac:dyDescent="0.4">
      <c r="F1241" s="9">
        <v>39226</v>
      </c>
      <c r="G1241" s="5">
        <v>0.21317373846585899</v>
      </c>
      <c r="H1241" s="10">
        <v>0.23131233500000001</v>
      </c>
      <c r="I1241" s="10"/>
      <c r="J1241" s="7">
        <v>0.73953725599999998</v>
      </c>
      <c r="R1241" s="2"/>
      <c r="S1241" s="2"/>
    </row>
    <row r="1242" spans="6:19" x14ac:dyDescent="0.4">
      <c r="F1242" s="9">
        <v>39227</v>
      </c>
      <c r="G1242" s="5">
        <v>0.25184757147844</v>
      </c>
      <c r="H1242" s="10">
        <v>0.23028752199999999</v>
      </c>
      <c r="I1242" s="10"/>
      <c r="J1242" s="7">
        <v>16.995599739999999</v>
      </c>
      <c r="R1242" s="2"/>
      <c r="S1242" s="2"/>
    </row>
    <row r="1243" spans="6:19" x14ac:dyDescent="0.4">
      <c r="F1243" s="9">
        <v>39228</v>
      </c>
      <c r="G1243" s="5">
        <v>0.26837154821707698</v>
      </c>
      <c r="H1243" s="10">
        <v>0.23743145199999999</v>
      </c>
      <c r="I1243" s="10"/>
      <c r="J1243" s="7">
        <v>25.08410782</v>
      </c>
      <c r="R1243" s="2"/>
      <c r="S1243" s="2"/>
    </row>
    <row r="1244" spans="6:19" x14ac:dyDescent="0.4">
      <c r="F1244" s="9">
        <v>39229</v>
      </c>
      <c r="G1244" s="5">
        <v>0.26671648999819397</v>
      </c>
      <c r="H1244" s="10">
        <v>0.24495229099999999</v>
      </c>
      <c r="I1244" s="10"/>
      <c r="J1244" s="7">
        <v>19.4075177</v>
      </c>
      <c r="R1244" s="2"/>
      <c r="S1244" s="2"/>
    </row>
    <row r="1245" spans="6:19" x14ac:dyDescent="0.4">
      <c r="F1245" s="9">
        <v>39230</v>
      </c>
      <c r="G1245" s="5">
        <v>0.260998144172705</v>
      </c>
      <c r="H1245" s="10">
        <v>0.24824564199999999</v>
      </c>
      <c r="I1245" s="10"/>
      <c r="J1245" s="7">
        <v>12.93798784</v>
      </c>
      <c r="R1245" s="2"/>
      <c r="S1245" s="2"/>
    </row>
    <row r="1246" spans="6:19" x14ac:dyDescent="0.4">
      <c r="F1246" s="9">
        <v>39231</v>
      </c>
      <c r="G1246" s="5">
        <v>0.23343739945154901</v>
      </c>
      <c r="H1246" s="10">
        <v>0.24564227499999999</v>
      </c>
      <c r="I1246" s="10"/>
      <c r="J1246" s="7">
        <v>1.6754066059999999</v>
      </c>
      <c r="R1246" s="2"/>
      <c r="S1246" s="2"/>
    </row>
    <row r="1247" spans="6:19" x14ac:dyDescent="0.4">
      <c r="F1247" s="9">
        <v>39232</v>
      </c>
      <c r="G1247" s="5">
        <v>0.225432574748993</v>
      </c>
      <c r="H1247" s="10">
        <v>0.239216968</v>
      </c>
      <c r="I1247" s="10"/>
      <c r="J1247" s="7">
        <v>1.374713786</v>
      </c>
      <c r="R1247" s="2"/>
      <c r="S1247" s="2"/>
    </row>
    <row r="1248" spans="6:19" x14ac:dyDescent="0.4">
      <c r="F1248" s="9">
        <v>39233</v>
      </c>
      <c r="G1248" s="5">
        <v>0.24573905995258899</v>
      </c>
      <c r="H1248" s="10">
        <v>0.23526182800000001</v>
      </c>
      <c r="I1248" s="10"/>
      <c r="J1248" s="7">
        <v>8.0925288999999996</v>
      </c>
      <c r="R1248" s="2"/>
      <c r="S1248" s="2"/>
    </row>
    <row r="1249" spans="6:19" x14ac:dyDescent="0.4">
      <c r="F1249" s="9">
        <v>39234</v>
      </c>
      <c r="G1249" s="5">
        <v>0.239287891066991</v>
      </c>
      <c r="H1249" s="10">
        <v>0.23297162399999999</v>
      </c>
      <c r="I1249" s="10"/>
      <c r="J1249" s="7">
        <v>4.7823551799999997</v>
      </c>
      <c r="R1249" s="2"/>
      <c r="S1249" s="2"/>
    </row>
    <row r="1250" spans="6:19" x14ac:dyDescent="0.4">
      <c r="F1250" s="9">
        <v>39235</v>
      </c>
      <c r="G1250" s="5">
        <v>0.24771551501292499</v>
      </c>
      <c r="H1250" s="10">
        <v>0.23415066300000001</v>
      </c>
      <c r="I1250" s="10"/>
      <c r="J1250" s="7">
        <v>19.293672359999999</v>
      </c>
      <c r="R1250" s="2"/>
      <c r="S1250" s="2"/>
    </row>
    <row r="1251" spans="6:19" x14ac:dyDescent="0.4">
      <c r="F1251" s="9">
        <v>39236</v>
      </c>
      <c r="G1251" s="5">
        <v>0.251149115081017</v>
      </c>
      <c r="H1251" s="10">
        <v>0.23645308600000001</v>
      </c>
      <c r="I1251" s="10"/>
      <c r="J1251" s="7">
        <v>7.0540473600000002</v>
      </c>
      <c r="R1251" s="2"/>
      <c r="S1251" s="2"/>
    </row>
    <row r="1252" spans="6:19" x14ac:dyDescent="0.4">
      <c r="F1252" s="9">
        <v>39237</v>
      </c>
      <c r="G1252" s="5">
        <v>0.24833176628901399</v>
      </c>
      <c r="H1252" s="10">
        <v>0.2351463</v>
      </c>
      <c r="I1252" s="10"/>
      <c r="J1252" s="7">
        <v>10.18863088</v>
      </c>
      <c r="R1252" s="2"/>
      <c r="S1252" s="2"/>
    </row>
    <row r="1253" spans="6:19" x14ac:dyDescent="0.4">
      <c r="F1253" s="9">
        <v>39238</v>
      </c>
      <c r="G1253" s="5">
        <v>0.24801686692696401</v>
      </c>
      <c r="H1253" s="10">
        <v>0.234130159</v>
      </c>
      <c r="I1253" s="10"/>
      <c r="J1253" s="7">
        <v>7.6591541000000003</v>
      </c>
      <c r="R1253" s="2"/>
      <c r="S1253" s="2"/>
    </row>
    <row r="1254" spans="6:19" x14ac:dyDescent="0.4">
      <c r="F1254" s="9">
        <v>39239</v>
      </c>
      <c r="G1254" s="5">
        <v>0.26665401458740201</v>
      </c>
      <c r="H1254" s="10">
        <v>0.23590291999999999</v>
      </c>
      <c r="I1254" s="10"/>
      <c r="J1254" s="7">
        <v>20.183881400000001</v>
      </c>
      <c r="R1254" s="2"/>
      <c r="S1254" s="2"/>
    </row>
    <row r="1255" spans="6:19" x14ac:dyDescent="0.4">
      <c r="F1255" s="9">
        <v>39240</v>
      </c>
      <c r="G1255" s="5">
        <v>0.268588237464428</v>
      </c>
      <c r="H1255" s="10">
        <v>0.243524715</v>
      </c>
      <c r="I1255" s="10"/>
      <c r="J1255" s="7">
        <v>28.1252168</v>
      </c>
      <c r="R1255" s="2"/>
      <c r="S1255" s="2"/>
    </row>
    <row r="1256" spans="6:19" x14ac:dyDescent="0.4">
      <c r="F1256" s="9">
        <v>39241</v>
      </c>
      <c r="G1256" s="5">
        <v>0.27531109521022201</v>
      </c>
      <c r="H1256" s="10">
        <v>0.25113526000000003</v>
      </c>
      <c r="I1256" s="10"/>
      <c r="J1256" s="7">
        <v>22.405334920000001</v>
      </c>
      <c r="R1256" s="2"/>
      <c r="S1256" s="2"/>
    </row>
    <row r="1257" spans="6:19" x14ac:dyDescent="0.4">
      <c r="F1257" s="9">
        <v>39242</v>
      </c>
      <c r="G1257" s="5">
        <v>0.28427648544311501</v>
      </c>
      <c r="H1257" s="10">
        <v>0.2686829</v>
      </c>
      <c r="I1257" s="10"/>
      <c r="J1257" s="7">
        <v>70.558075799999997</v>
      </c>
      <c r="R1257" s="2"/>
      <c r="S1257" s="2"/>
    </row>
    <row r="1258" spans="6:19" x14ac:dyDescent="0.4">
      <c r="F1258" s="9">
        <v>39243</v>
      </c>
      <c r="G1258" s="5">
        <v>0.28194000400029701</v>
      </c>
      <c r="H1258" s="10">
        <v>0.282066345</v>
      </c>
      <c r="I1258" s="10"/>
      <c r="J1258" s="7">
        <v>16.802666420000001</v>
      </c>
      <c r="R1258" s="2"/>
      <c r="S1258" s="2"/>
    </row>
    <row r="1259" spans="6:19" x14ac:dyDescent="0.4">
      <c r="F1259" s="9">
        <v>39244</v>
      </c>
      <c r="G1259" s="5">
        <v>0.26332758309749499</v>
      </c>
      <c r="H1259" s="10">
        <v>0.28014546600000001</v>
      </c>
      <c r="I1259" s="10"/>
      <c r="J1259" s="7">
        <v>7.8289911999999999</v>
      </c>
      <c r="R1259" s="2"/>
      <c r="S1259" s="2"/>
    </row>
    <row r="1260" spans="6:19" x14ac:dyDescent="0.4">
      <c r="F1260" s="9">
        <v>39245</v>
      </c>
      <c r="G1260" s="5">
        <v>0.26956092623563899</v>
      </c>
      <c r="H1260" s="10">
        <v>0.27621072499999999</v>
      </c>
      <c r="I1260" s="10"/>
      <c r="J1260" s="7">
        <v>11.414226599999999</v>
      </c>
      <c r="R1260" s="2"/>
      <c r="S1260" s="2"/>
    </row>
    <row r="1261" spans="6:19" x14ac:dyDescent="0.4">
      <c r="F1261" s="9">
        <v>39246</v>
      </c>
      <c r="G1261" s="5">
        <v>0.27723983675241498</v>
      </c>
      <c r="H1261" s="10">
        <v>0.27878904300000001</v>
      </c>
      <c r="I1261" s="10"/>
      <c r="J1261" s="7">
        <v>34.619488799999999</v>
      </c>
      <c r="R1261" s="2"/>
      <c r="S1261" s="2"/>
    </row>
    <row r="1262" spans="6:19" x14ac:dyDescent="0.4">
      <c r="F1262" s="9">
        <v>39247</v>
      </c>
      <c r="G1262" s="5">
        <v>0.27542500484448201</v>
      </c>
      <c r="H1262" s="10">
        <v>0.28442484099999998</v>
      </c>
      <c r="I1262" s="10"/>
      <c r="J1262" s="7">
        <v>23.923680879999999</v>
      </c>
      <c r="R1262" s="2"/>
      <c r="S1262" s="2"/>
    </row>
    <row r="1263" spans="6:19" x14ac:dyDescent="0.4">
      <c r="F1263" s="9">
        <v>39248</v>
      </c>
      <c r="G1263" s="5">
        <v>0.24162094123088401</v>
      </c>
      <c r="H1263" s="10">
        <v>0.28271960000000002</v>
      </c>
      <c r="I1263" s="10"/>
      <c r="J1263" s="7">
        <v>1.0290962400000001</v>
      </c>
      <c r="R1263" s="2"/>
      <c r="S1263" s="2"/>
    </row>
    <row r="1264" spans="6:19" x14ac:dyDescent="0.4">
      <c r="F1264" s="9">
        <v>39249</v>
      </c>
      <c r="G1264" s="5">
        <v>0.26961987809492999</v>
      </c>
      <c r="H1264" s="10">
        <v>0.28011049999999998</v>
      </c>
      <c r="I1264" s="10"/>
      <c r="J1264" s="7">
        <v>21.179055940000001</v>
      </c>
      <c r="R1264" s="2"/>
      <c r="S1264" s="2"/>
    </row>
    <row r="1265" spans="6:19" x14ac:dyDescent="0.4">
      <c r="F1265" s="9">
        <v>39250</v>
      </c>
      <c r="G1265" s="5">
        <v>0.28325944565809702</v>
      </c>
      <c r="H1265" s="10">
        <v>0.28305232499999999</v>
      </c>
      <c r="I1265" s="10"/>
      <c r="J1265" s="7">
        <v>22.556597</v>
      </c>
      <c r="R1265" s="2"/>
      <c r="S1265" s="2"/>
    </row>
    <row r="1266" spans="6:19" x14ac:dyDescent="0.4">
      <c r="F1266" s="9">
        <v>39251</v>
      </c>
      <c r="G1266" s="5">
        <v>0.25922185469132197</v>
      </c>
      <c r="H1266" s="10">
        <v>0.28131213799999999</v>
      </c>
      <c r="I1266" s="10"/>
      <c r="J1266" s="7">
        <v>1.9430227840000001</v>
      </c>
      <c r="R1266" s="2"/>
      <c r="S1266" s="2"/>
    </row>
    <row r="1267" spans="6:19" x14ac:dyDescent="0.4">
      <c r="F1267" s="9">
        <v>39252</v>
      </c>
      <c r="G1267" s="5">
        <v>0.23940642464619399</v>
      </c>
      <c r="H1267" s="10">
        <v>0.27440881700000003</v>
      </c>
      <c r="I1267" s="10"/>
      <c r="J1267" s="7">
        <v>0.35612095399999999</v>
      </c>
      <c r="R1267" s="2"/>
      <c r="S1267" s="2"/>
    </row>
    <row r="1268" spans="6:19" x14ac:dyDescent="0.4">
      <c r="F1268" s="9">
        <v>39253</v>
      </c>
      <c r="G1268" s="5">
        <v>0.22555723671729799</v>
      </c>
      <c r="H1268" s="10">
        <v>0.26753333200000001</v>
      </c>
      <c r="I1268" s="10"/>
      <c r="J1268" s="7">
        <v>0.320710306</v>
      </c>
      <c r="R1268" s="2"/>
      <c r="S1268" s="2"/>
    </row>
    <row r="1269" spans="6:19" x14ac:dyDescent="0.4">
      <c r="F1269" s="9">
        <v>39254</v>
      </c>
      <c r="G1269" s="5">
        <v>0.21900725307372901</v>
      </c>
      <c r="H1269" s="10">
        <v>0.26108154700000002</v>
      </c>
      <c r="I1269" s="10"/>
      <c r="J1269" s="7">
        <v>8.8871400000000003E-2</v>
      </c>
      <c r="R1269" s="2"/>
      <c r="S1269" s="2"/>
    </row>
    <row r="1270" spans="6:19" x14ac:dyDescent="0.4">
      <c r="F1270" s="9">
        <v>39255</v>
      </c>
      <c r="G1270" s="5">
        <v>0.22127298609568499</v>
      </c>
      <c r="H1270" s="10">
        <v>0.25525130000000001</v>
      </c>
      <c r="I1270" s="10"/>
      <c r="J1270" s="7">
        <v>0.73170567399999997</v>
      </c>
      <c r="R1270" s="2"/>
      <c r="S1270" s="2"/>
    </row>
    <row r="1271" spans="6:19" x14ac:dyDescent="0.4">
      <c r="F1271" s="9">
        <v>39256</v>
      </c>
      <c r="G1271" s="5">
        <v>0.199282296001911</v>
      </c>
      <c r="H1271" s="10">
        <v>0.24926424</v>
      </c>
      <c r="I1271" s="10"/>
      <c r="J1271" s="7">
        <v>6.6893110000000006E-2</v>
      </c>
      <c r="R1271" s="2"/>
      <c r="S1271" s="2"/>
    </row>
    <row r="1272" spans="6:19" x14ac:dyDescent="0.4">
      <c r="F1272" s="9">
        <v>39257</v>
      </c>
      <c r="G1272" s="5">
        <v>0.19145664801964399</v>
      </c>
      <c r="H1272" s="10">
        <v>0.242912039</v>
      </c>
      <c r="I1272" s="10"/>
      <c r="J1272" s="7">
        <v>0.44830492</v>
      </c>
      <c r="R1272" s="2"/>
      <c r="S1272" s="2"/>
    </row>
    <row r="1273" spans="6:19" x14ac:dyDescent="0.4">
      <c r="F1273" s="9">
        <v>39258</v>
      </c>
      <c r="G1273" s="5">
        <v>0.18456340638490801</v>
      </c>
      <c r="H1273" s="10">
        <v>0.236558765</v>
      </c>
      <c r="I1273" s="10"/>
      <c r="J1273" s="7">
        <v>0.74882984600000002</v>
      </c>
      <c r="R1273" s="2"/>
      <c r="S1273" s="2"/>
    </row>
    <row r="1274" spans="6:19" x14ac:dyDescent="0.4">
      <c r="F1274" s="9">
        <v>39259</v>
      </c>
      <c r="G1274" s="5">
        <v>0.21528585255145999</v>
      </c>
      <c r="H1274" s="10">
        <v>0.23160667700000001</v>
      </c>
      <c r="I1274" s="10"/>
      <c r="J1274" s="7">
        <v>5.8021042200000004</v>
      </c>
      <c r="R1274" s="2"/>
      <c r="S1274" s="2"/>
    </row>
    <row r="1275" spans="6:19" x14ac:dyDescent="0.4">
      <c r="F1275" s="9">
        <v>39260</v>
      </c>
      <c r="G1275" s="5">
        <v>0.25451056258036497</v>
      </c>
      <c r="H1275" s="10">
        <v>0.23302777099999999</v>
      </c>
      <c r="I1275" s="10"/>
      <c r="J1275" s="7">
        <v>20.721170140000002</v>
      </c>
      <c r="R1275" s="2"/>
      <c r="S1275" s="2"/>
    </row>
    <row r="1276" spans="6:19" x14ac:dyDescent="0.4">
      <c r="F1276" s="9">
        <v>39261</v>
      </c>
      <c r="G1276" s="5">
        <v>0.25530717808466702</v>
      </c>
      <c r="H1276" s="10">
        <v>0.24127470000000001</v>
      </c>
      <c r="I1276" s="10"/>
      <c r="J1276" s="7">
        <v>21.74310612</v>
      </c>
      <c r="R1276" s="2"/>
      <c r="S1276" s="2"/>
    </row>
    <row r="1277" spans="6:19" x14ac:dyDescent="0.4">
      <c r="F1277" s="9">
        <v>39262</v>
      </c>
      <c r="G1277" s="5">
        <v>0.27145524552235201</v>
      </c>
      <c r="H1277" s="10">
        <v>0.24823521100000001</v>
      </c>
      <c r="I1277" s="10"/>
      <c r="J1277" s="7">
        <v>16.19793052</v>
      </c>
      <c r="R1277" s="2"/>
      <c r="S1277" s="2"/>
    </row>
    <row r="1278" spans="6:19" x14ac:dyDescent="0.4">
      <c r="F1278" s="9">
        <v>39263</v>
      </c>
      <c r="G1278" s="5">
        <v>0.27273565530777</v>
      </c>
      <c r="H1278" s="10">
        <v>0.25344494000000001</v>
      </c>
      <c r="I1278" s="10"/>
      <c r="J1278" s="7">
        <v>20.51518884</v>
      </c>
      <c r="R1278" s="2"/>
      <c r="S1278" s="2"/>
    </row>
    <row r="1279" spans="6:19" x14ac:dyDescent="0.4">
      <c r="F1279" s="9">
        <v>39264</v>
      </c>
      <c r="G1279" s="5">
        <v>0.26666219876362701</v>
      </c>
      <c r="H1279" s="10">
        <v>0.25699165499999999</v>
      </c>
      <c r="I1279" s="10"/>
      <c r="J1279" s="7">
        <v>12.01298588</v>
      </c>
      <c r="R1279" s="2"/>
      <c r="S1279" s="2"/>
    </row>
    <row r="1280" spans="6:19" x14ac:dyDescent="0.4">
      <c r="F1280" s="9">
        <v>39265</v>
      </c>
      <c r="G1280" s="5">
        <v>0.26035690250304999</v>
      </c>
      <c r="H1280" s="10">
        <v>0.25649529999999998</v>
      </c>
      <c r="I1280" s="10"/>
      <c r="J1280" s="7">
        <v>9.8502749400000003</v>
      </c>
      <c r="R1280" s="2"/>
      <c r="S1280" s="2"/>
    </row>
    <row r="1281" spans="6:19" x14ac:dyDescent="0.4">
      <c r="F1281" s="9">
        <v>39266</v>
      </c>
      <c r="G1281" s="5">
        <v>0.249130492026989</v>
      </c>
      <c r="H1281" s="10">
        <v>0.25275605899999998</v>
      </c>
      <c r="I1281" s="10"/>
      <c r="J1281" s="7">
        <v>1.570289214</v>
      </c>
      <c r="R1281" s="2"/>
      <c r="S1281" s="2"/>
    </row>
    <row r="1282" spans="6:19" x14ac:dyDescent="0.4">
      <c r="F1282" s="9">
        <v>39267</v>
      </c>
      <c r="G1282" s="5">
        <v>0.24789360222908199</v>
      </c>
      <c r="H1282" s="10">
        <v>0.24764724099999999</v>
      </c>
      <c r="I1282" s="10"/>
      <c r="J1282" s="7">
        <v>5.2630730400000001</v>
      </c>
      <c r="R1282" s="2"/>
      <c r="S1282" s="2"/>
    </row>
    <row r="1283" spans="6:19" x14ac:dyDescent="0.4">
      <c r="F1283" s="9">
        <v>39268</v>
      </c>
      <c r="G1283" s="5">
        <v>0.252419073421222</v>
      </c>
      <c r="H1283" s="10">
        <v>0.24411301299999999</v>
      </c>
      <c r="I1283" s="10"/>
      <c r="J1283" s="7">
        <v>5.0465100999999999</v>
      </c>
      <c r="R1283" s="2"/>
      <c r="S1283" s="2"/>
    </row>
    <row r="1284" spans="6:19" x14ac:dyDescent="0.4">
      <c r="F1284" s="9">
        <v>39269</v>
      </c>
      <c r="G1284" s="5">
        <v>0.26464591977688001</v>
      </c>
      <c r="H1284" s="10">
        <v>0.242527679</v>
      </c>
      <c r="I1284" s="10"/>
      <c r="J1284" s="7">
        <v>10.2657656</v>
      </c>
      <c r="R1284" s="2"/>
      <c r="S1284" s="2"/>
    </row>
    <row r="1285" spans="6:19" x14ac:dyDescent="0.4">
      <c r="F1285" s="9">
        <v>39270</v>
      </c>
      <c r="G1285" s="5">
        <v>0.23602754508073501</v>
      </c>
      <c r="H1285" s="10">
        <v>0.24001276499999999</v>
      </c>
      <c r="I1285" s="10"/>
      <c r="J1285" s="7">
        <v>0.42656506</v>
      </c>
      <c r="R1285" s="2"/>
      <c r="S1285" s="2"/>
    </row>
    <row r="1286" spans="6:19" x14ac:dyDescent="0.4">
      <c r="F1286" s="9">
        <v>39271</v>
      </c>
      <c r="G1286" s="5">
        <v>0.22780391803154601</v>
      </c>
      <c r="H1286" s="10">
        <v>0.23432025300000001</v>
      </c>
      <c r="I1286" s="10"/>
      <c r="J1286" s="7">
        <v>0.28738575999999999</v>
      </c>
      <c r="R1286" s="2"/>
      <c r="S1286" s="2"/>
    </row>
    <row r="1287" spans="6:19" x14ac:dyDescent="0.4">
      <c r="F1287" s="9">
        <v>39272</v>
      </c>
      <c r="G1287" s="5">
        <v>0.21050945210915301</v>
      </c>
      <c r="H1287" s="10">
        <v>0.229107067</v>
      </c>
      <c r="I1287" s="10"/>
      <c r="J1287" s="7">
        <v>0.11989132700000001</v>
      </c>
      <c r="R1287" s="2"/>
      <c r="S1287" s="2"/>
    </row>
    <row r="1288" spans="6:19" x14ac:dyDescent="0.4">
      <c r="F1288" s="9">
        <v>39273</v>
      </c>
      <c r="G1288" s="5">
        <v>0.19524638068217501</v>
      </c>
      <c r="H1288" s="10">
        <v>0.22421489999999999</v>
      </c>
      <c r="I1288" s="10"/>
      <c r="J1288" s="7">
        <v>1.211519E-2</v>
      </c>
      <c r="R1288" s="2"/>
      <c r="S1288" s="2"/>
    </row>
    <row r="1289" spans="6:19" x14ac:dyDescent="0.4">
      <c r="F1289" s="9">
        <v>39274</v>
      </c>
      <c r="G1289" s="5">
        <v>0.198516435921192</v>
      </c>
      <c r="H1289" s="10">
        <v>0.21923394500000001</v>
      </c>
      <c r="I1289" s="10"/>
      <c r="J1289" s="7">
        <v>7.4998731999999999E-2</v>
      </c>
      <c r="R1289" s="2"/>
      <c r="S1289" s="2"/>
    </row>
    <row r="1290" spans="6:19" x14ac:dyDescent="0.4">
      <c r="F1290" s="9">
        <v>39275</v>
      </c>
      <c r="G1290" s="5">
        <v>0.20863951341463999</v>
      </c>
      <c r="H1290" s="10">
        <v>0.21411192400000001</v>
      </c>
      <c r="I1290" s="10"/>
      <c r="J1290" s="7">
        <v>0.137791419</v>
      </c>
      <c r="R1290" s="2"/>
      <c r="S1290" s="2"/>
    </row>
    <row r="1291" spans="6:19" x14ac:dyDescent="0.4">
      <c r="F1291" s="9">
        <v>39276</v>
      </c>
      <c r="G1291" s="5">
        <v>0.206706533065209</v>
      </c>
      <c r="H1291" s="10">
        <v>0.20920197700000001</v>
      </c>
      <c r="I1291" s="10"/>
      <c r="J1291" s="7">
        <v>6.7164077000000003E-2</v>
      </c>
      <c r="R1291" s="2"/>
      <c r="S1291" s="2"/>
    </row>
    <row r="1292" spans="6:19" x14ac:dyDescent="0.4">
      <c r="F1292" s="9">
        <v>39277</v>
      </c>
      <c r="G1292" s="5">
        <v>0.203042233792635</v>
      </c>
      <c r="H1292" s="10">
        <v>0.20393392399999999</v>
      </c>
      <c r="I1292" s="10"/>
      <c r="J1292" s="7">
        <v>0.27310206999999997</v>
      </c>
      <c r="R1292" s="2"/>
      <c r="S1292" s="2"/>
    </row>
    <row r="1293" spans="6:19" x14ac:dyDescent="0.4">
      <c r="F1293" s="9">
        <v>39278</v>
      </c>
      <c r="G1293" s="5">
        <v>0.20546902945408499</v>
      </c>
      <c r="H1293" s="10">
        <v>0.20049993699999999</v>
      </c>
      <c r="I1293" s="10"/>
      <c r="J1293" s="7">
        <v>7.2252814599999997</v>
      </c>
      <c r="R1293" s="2"/>
      <c r="S1293" s="2"/>
    </row>
    <row r="1294" spans="6:19" x14ac:dyDescent="0.4">
      <c r="F1294" s="9">
        <v>39279</v>
      </c>
      <c r="G1294" s="5">
        <v>0.225188633570304</v>
      </c>
      <c r="H1294" s="10">
        <v>0.19956204299999999</v>
      </c>
      <c r="I1294" s="10"/>
      <c r="J1294" s="7">
        <v>7.0881366999999997</v>
      </c>
      <c r="R1294" s="2"/>
      <c r="S1294" s="2"/>
    </row>
    <row r="1295" spans="6:19" x14ac:dyDescent="0.4">
      <c r="F1295" s="9">
        <v>39280</v>
      </c>
      <c r="G1295" s="5">
        <v>0.225527259019705</v>
      </c>
      <c r="H1295" s="10">
        <v>0.197687849</v>
      </c>
      <c r="I1295" s="10"/>
      <c r="J1295" s="7">
        <v>2.6832026600000001</v>
      </c>
      <c r="R1295" s="2"/>
      <c r="S1295" s="2"/>
    </row>
    <row r="1296" spans="6:19" x14ac:dyDescent="0.4">
      <c r="F1296" s="9">
        <v>39281</v>
      </c>
      <c r="G1296" s="5">
        <v>0.22250296290104199</v>
      </c>
      <c r="H1296" s="10">
        <v>0.19497424399999999</v>
      </c>
      <c r="I1296" s="10"/>
      <c r="J1296" s="7">
        <v>4.4015532999999998</v>
      </c>
      <c r="R1296" s="2"/>
      <c r="S1296" s="2"/>
    </row>
    <row r="1297" spans="6:19" x14ac:dyDescent="0.4">
      <c r="F1297" s="9">
        <v>39282</v>
      </c>
      <c r="G1297" s="5">
        <v>0.21170276346115</v>
      </c>
      <c r="H1297" s="10">
        <v>0.19177588800000001</v>
      </c>
      <c r="I1297" s="10"/>
      <c r="J1297" s="7">
        <v>0.68156175600000002</v>
      </c>
      <c r="R1297" s="2"/>
      <c r="S1297" s="2"/>
    </row>
    <row r="1298" spans="6:19" x14ac:dyDescent="0.4">
      <c r="F1298" s="9">
        <v>39283</v>
      </c>
      <c r="G1298" s="5">
        <v>0.21416702637305601</v>
      </c>
      <c r="H1298" s="10">
        <v>0.18783894200000001</v>
      </c>
      <c r="I1298" s="10"/>
      <c r="J1298" s="7">
        <v>2.0415940880000001</v>
      </c>
      <c r="R1298" s="2"/>
      <c r="S1298" s="2"/>
    </row>
    <row r="1299" spans="6:19" x14ac:dyDescent="0.4">
      <c r="F1299" s="9">
        <v>39284</v>
      </c>
      <c r="G1299" s="5">
        <v>0.245870824043567</v>
      </c>
      <c r="H1299" s="10">
        <v>0.18726889999999999</v>
      </c>
      <c r="I1299" s="10"/>
      <c r="J1299" s="7">
        <v>8.6946308200000004</v>
      </c>
      <c r="R1299" s="2"/>
      <c r="S1299" s="2"/>
    </row>
    <row r="1300" spans="6:19" x14ac:dyDescent="0.4">
      <c r="F1300" s="9">
        <v>39285</v>
      </c>
      <c r="G1300" s="5">
        <v>0.228050955786155</v>
      </c>
      <c r="H1300" s="10">
        <v>0.18656751499999999</v>
      </c>
      <c r="I1300" s="10"/>
      <c r="J1300" s="7">
        <v>0.146951624</v>
      </c>
      <c r="R1300" s="2"/>
      <c r="S1300" s="2"/>
    </row>
    <row r="1301" spans="6:19" x14ac:dyDescent="0.4">
      <c r="F1301" s="9">
        <v>39286</v>
      </c>
      <c r="G1301" s="5">
        <v>0.21281430010612201</v>
      </c>
      <c r="H1301" s="10">
        <v>0.1830649</v>
      </c>
      <c r="I1301" s="10"/>
      <c r="J1301" s="7">
        <v>9.8982710000000002E-3</v>
      </c>
      <c r="R1301" s="2"/>
      <c r="S1301" s="2"/>
    </row>
    <row r="1302" spans="6:19" x14ac:dyDescent="0.4">
      <c r="F1302" s="9">
        <v>39287</v>
      </c>
      <c r="G1302" s="5">
        <v>0.19824581134777799</v>
      </c>
      <c r="H1302" s="10">
        <v>0.179803938</v>
      </c>
      <c r="I1302" s="10"/>
      <c r="J1302" s="7">
        <v>0.64789227800000004</v>
      </c>
      <c r="R1302" s="2"/>
      <c r="S1302" s="2"/>
    </row>
    <row r="1303" spans="6:19" x14ac:dyDescent="0.4">
      <c r="F1303" s="9">
        <v>39288</v>
      </c>
      <c r="G1303" s="5">
        <v>0.199691344912236</v>
      </c>
      <c r="H1303" s="10">
        <v>0.17657078800000001</v>
      </c>
      <c r="I1303" s="10"/>
      <c r="J1303" s="7">
        <v>4.59152E-3</v>
      </c>
      <c r="R1303" s="2"/>
      <c r="S1303" s="2"/>
    </row>
    <row r="1304" spans="6:19" x14ac:dyDescent="0.4">
      <c r="F1304" s="9">
        <v>39289</v>
      </c>
      <c r="G1304" s="5">
        <v>0.186751601214592</v>
      </c>
      <c r="H1304" s="10">
        <v>0.173216119</v>
      </c>
      <c r="I1304" s="10"/>
      <c r="J1304" s="7">
        <v>0.14303966800000001</v>
      </c>
      <c r="R1304" s="2"/>
      <c r="S1304" s="2"/>
    </row>
    <row r="1305" spans="6:19" x14ac:dyDescent="0.4">
      <c r="F1305" s="9">
        <v>39290</v>
      </c>
      <c r="G1305" s="5">
        <v>0.20086231254614301</v>
      </c>
      <c r="H1305" s="10">
        <v>0.17143473000000001</v>
      </c>
      <c r="I1305" s="10"/>
      <c r="J1305" s="7">
        <v>6.1202392200000002</v>
      </c>
      <c r="R1305" s="2"/>
      <c r="S1305" s="2"/>
    </row>
    <row r="1306" spans="6:19" x14ac:dyDescent="0.4">
      <c r="F1306" s="9">
        <v>39291</v>
      </c>
      <c r="G1306" s="5">
        <v>0.20238664230475101</v>
      </c>
      <c r="H1306" s="10">
        <v>0.17069904499999999</v>
      </c>
      <c r="I1306" s="10"/>
      <c r="J1306" s="7">
        <v>2.62780272</v>
      </c>
      <c r="R1306" s="2"/>
      <c r="S1306" s="2"/>
    </row>
    <row r="1307" spans="6:19" x14ac:dyDescent="0.4">
      <c r="F1307" s="9">
        <v>39292</v>
      </c>
      <c r="G1307" s="5">
        <v>0.20822829695848299</v>
      </c>
      <c r="H1307" s="10">
        <v>0.16863142</v>
      </c>
      <c r="I1307" s="10"/>
      <c r="J1307" s="7">
        <v>2.0081722599999998</v>
      </c>
      <c r="R1307" s="2"/>
      <c r="S1307" s="2"/>
    </row>
    <row r="1308" spans="6:19" x14ac:dyDescent="0.4">
      <c r="F1308" s="9">
        <v>39293</v>
      </c>
      <c r="G1308" s="5">
        <v>0.209150432394101</v>
      </c>
      <c r="H1308" s="10">
        <v>0.16610349999999999</v>
      </c>
      <c r="I1308" s="10"/>
      <c r="J1308" s="7">
        <v>0.89848893200000002</v>
      </c>
      <c r="R1308" s="2"/>
      <c r="S1308" s="2"/>
    </row>
    <row r="1309" spans="6:19" x14ac:dyDescent="0.4">
      <c r="F1309" s="9">
        <v>39294</v>
      </c>
      <c r="G1309" s="5">
        <v>0.190280072964155</v>
      </c>
      <c r="H1309" s="10">
        <v>0.163614064</v>
      </c>
      <c r="I1309" s="10"/>
      <c r="J1309" s="7">
        <v>2.0780639160000001</v>
      </c>
      <c r="R1309" s="2"/>
      <c r="S1309" s="2"/>
    </row>
    <row r="1310" spans="6:19" x14ac:dyDescent="0.4">
      <c r="F1310" s="9">
        <v>39295</v>
      </c>
      <c r="G1310" s="5">
        <v>0.20840203246245001</v>
      </c>
      <c r="H1310" s="10">
        <v>0.162622973</v>
      </c>
      <c r="I1310" s="10"/>
      <c r="J1310" s="7">
        <v>4.0546680400000001</v>
      </c>
      <c r="R1310" s="2"/>
      <c r="S1310" s="2"/>
    </row>
    <row r="1311" spans="6:19" x14ac:dyDescent="0.4">
      <c r="F1311" s="9">
        <v>39296</v>
      </c>
      <c r="G1311" s="5">
        <v>0.19854038552596001</v>
      </c>
      <c r="H1311" s="10">
        <v>0.16109770000000001</v>
      </c>
      <c r="I1311" s="10"/>
      <c r="J1311" s="7">
        <v>0.42663135400000002</v>
      </c>
      <c r="R1311" s="2"/>
      <c r="S1311" s="2"/>
    </row>
    <row r="1312" spans="6:19" x14ac:dyDescent="0.4">
      <c r="F1312" s="9">
        <v>39297</v>
      </c>
      <c r="G1312" s="5">
        <v>0.203190385149075</v>
      </c>
      <c r="H1312" s="10">
        <v>0.15823478999999999</v>
      </c>
      <c r="I1312" s="10"/>
      <c r="J1312" s="7">
        <v>0.84906992999999997</v>
      </c>
      <c r="R1312" s="2"/>
      <c r="S1312" s="2"/>
    </row>
    <row r="1313" spans="6:19" x14ac:dyDescent="0.4">
      <c r="F1313" s="9">
        <v>39298</v>
      </c>
      <c r="G1313" s="5">
        <v>0.17818034640871599</v>
      </c>
      <c r="H1313" s="10">
        <v>0.155547976</v>
      </c>
      <c r="I1313" s="10"/>
      <c r="J1313" s="7">
        <v>0.426845476</v>
      </c>
      <c r="R1313" s="2"/>
      <c r="S1313" s="2"/>
    </row>
    <row r="1314" spans="6:19" x14ac:dyDescent="0.4">
      <c r="F1314" s="9">
        <v>39299</v>
      </c>
      <c r="G1314" s="5">
        <v>0.21393443185549499</v>
      </c>
      <c r="H1314" s="10">
        <v>0.15583767000000001</v>
      </c>
      <c r="I1314" s="10"/>
      <c r="J1314" s="7">
        <v>8.45352894</v>
      </c>
      <c r="R1314" s="2"/>
      <c r="S1314" s="2"/>
    </row>
    <row r="1315" spans="6:19" x14ac:dyDescent="0.4">
      <c r="F1315" s="9">
        <v>39300</v>
      </c>
      <c r="G1315" s="5">
        <v>0.222224760514039</v>
      </c>
      <c r="H1315" s="10">
        <v>0.15949386400000001</v>
      </c>
      <c r="I1315" s="10"/>
      <c r="J1315" s="7">
        <v>7.1119618999999998</v>
      </c>
      <c r="R1315" s="2"/>
      <c r="S1315" s="2"/>
    </row>
    <row r="1316" spans="6:19" x14ac:dyDescent="0.4">
      <c r="F1316" s="9">
        <v>39301</v>
      </c>
      <c r="G1316" s="5">
        <v>0.22029238480787999</v>
      </c>
      <c r="H1316" s="10">
        <v>0.160797626</v>
      </c>
      <c r="I1316" s="10"/>
      <c r="J1316" s="7">
        <v>2.0178450880000001</v>
      </c>
      <c r="R1316" s="2"/>
      <c r="S1316" s="2"/>
    </row>
    <row r="1317" spans="6:19" x14ac:dyDescent="0.4">
      <c r="F1317" s="9">
        <v>39302</v>
      </c>
      <c r="G1317" s="5">
        <v>0.23436536238743699</v>
      </c>
      <c r="H1317" s="10">
        <v>0.16535051200000001</v>
      </c>
      <c r="I1317" s="10"/>
      <c r="J1317" s="7">
        <v>17.316803060000002</v>
      </c>
      <c r="R1317" s="2"/>
      <c r="S1317" s="2"/>
    </row>
    <row r="1318" spans="6:19" x14ac:dyDescent="0.4">
      <c r="F1318" s="9">
        <v>39303</v>
      </c>
      <c r="G1318" s="5">
        <v>0.24372306064917501</v>
      </c>
      <c r="H1318" s="10">
        <v>0.17582220000000001</v>
      </c>
      <c r="I1318" s="10"/>
      <c r="J1318" s="7">
        <v>14.886030679999999</v>
      </c>
      <c r="R1318" s="2"/>
      <c r="S1318" s="2"/>
    </row>
    <row r="1319" spans="6:19" x14ac:dyDescent="0.4">
      <c r="F1319" s="9">
        <v>39304</v>
      </c>
      <c r="G1319" s="5">
        <v>0.246965673680489</v>
      </c>
      <c r="H1319" s="10">
        <v>0.18684926600000001</v>
      </c>
      <c r="I1319" s="10"/>
      <c r="J1319" s="7">
        <v>19.3721101</v>
      </c>
      <c r="R1319" s="2"/>
      <c r="S1319" s="2"/>
    </row>
    <row r="1320" spans="6:19" x14ac:dyDescent="0.4">
      <c r="F1320" s="9">
        <v>39305</v>
      </c>
      <c r="G1320" s="5">
        <v>0.25927103998569301</v>
      </c>
      <c r="H1320" s="10">
        <v>0.20259867600000001</v>
      </c>
      <c r="I1320" s="10"/>
      <c r="J1320" s="7">
        <v>28.731032200000001</v>
      </c>
      <c r="R1320" s="2"/>
      <c r="S1320" s="2"/>
    </row>
    <row r="1321" spans="6:19" x14ac:dyDescent="0.4">
      <c r="F1321" s="9">
        <v>39306</v>
      </c>
      <c r="G1321" s="5">
        <v>0.245969846271552</v>
      </c>
      <c r="H1321" s="10">
        <v>0.21496270000000001</v>
      </c>
      <c r="I1321" s="10"/>
      <c r="J1321" s="7">
        <v>15.34302748</v>
      </c>
      <c r="R1321" s="2"/>
      <c r="S1321" s="2"/>
    </row>
    <row r="1322" spans="6:19" x14ac:dyDescent="0.4">
      <c r="F1322" s="9">
        <v>39307</v>
      </c>
      <c r="G1322" s="5">
        <v>0.26384347906479499</v>
      </c>
      <c r="H1322" s="10">
        <v>0.228555009</v>
      </c>
      <c r="I1322" s="10"/>
      <c r="J1322" s="7">
        <v>41.727018399999999</v>
      </c>
      <c r="R1322" s="2"/>
      <c r="S1322" s="2"/>
    </row>
    <row r="1323" spans="6:19" x14ac:dyDescent="0.4">
      <c r="F1323" s="9">
        <v>39308</v>
      </c>
      <c r="G1323" s="5">
        <v>0.27966056706813702</v>
      </c>
      <c r="H1323" s="10">
        <v>0.246499777</v>
      </c>
      <c r="I1323" s="10"/>
      <c r="J1323" s="7">
        <v>33.617789000000002</v>
      </c>
      <c r="R1323" s="2"/>
      <c r="S1323" s="2"/>
    </row>
    <row r="1324" spans="6:19" x14ac:dyDescent="0.4">
      <c r="F1324" s="9">
        <v>39309</v>
      </c>
      <c r="G1324" s="5">
        <v>0.249136115495975</v>
      </c>
      <c r="H1324" s="10">
        <v>0.25158524500000001</v>
      </c>
      <c r="I1324" s="10"/>
      <c r="J1324" s="7">
        <v>3.3729447399999999</v>
      </c>
      <c r="R1324" s="2"/>
      <c r="S1324" s="2"/>
    </row>
    <row r="1325" spans="6:19" x14ac:dyDescent="0.4">
      <c r="F1325" s="9">
        <v>39310</v>
      </c>
      <c r="G1325" s="5">
        <v>0.26350445243028497</v>
      </c>
      <c r="H1325" s="10">
        <v>0.25222990000000001</v>
      </c>
      <c r="I1325" s="10"/>
      <c r="J1325" s="7">
        <v>25.603403199999999</v>
      </c>
      <c r="R1325" s="2"/>
      <c r="S1325" s="2"/>
    </row>
    <row r="1326" spans="6:19" x14ac:dyDescent="0.4">
      <c r="F1326" s="9">
        <v>39311</v>
      </c>
      <c r="G1326" s="5">
        <v>0.25840623848713401</v>
      </c>
      <c r="H1326" s="10">
        <v>0.25416043399999999</v>
      </c>
      <c r="I1326" s="10"/>
      <c r="J1326" s="7">
        <v>5.03651012</v>
      </c>
      <c r="R1326" s="2"/>
      <c r="S1326" s="2"/>
    </row>
    <row r="1327" spans="6:19" x14ac:dyDescent="0.4">
      <c r="F1327" s="9">
        <v>39312</v>
      </c>
      <c r="G1327" s="5">
        <v>0.246479727327824</v>
      </c>
      <c r="H1327" s="10">
        <v>0.25100582799999999</v>
      </c>
      <c r="I1327" s="10"/>
      <c r="J1327" s="7">
        <v>9.2040760800000001</v>
      </c>
      <c r="R1327" s="2"/>
      <c r="S1327" s="2"/>
    </row>
    <row r="1328" spans="6:19" x14ac:dyDescent="0.4">
      <c r="F1328" s="9">
        <v>39313</v>
      </c>
      <c r="G1328" s="5">
        <v>0.23820982586879</v>
      </c>
      <c r="H1328" s="10">
        <v>0.24921922399999999</v>
      </c>
      <c r="I1328" s="10"/>
      <c r="J1328" s="7">
        <v>11.71858718</v>
      </c>
      <c r="R1328" s="2"/>
      <c r="S1328" s="2"/>
    </row>
    <row r="1329" spans="6:19" x14ac:dyDescent="0.4">
      <c r="F1329" s="9">
        <v>39314</v>
      </c>
      <c r="G1329" s="5">
        <v>0.257338088865464</v>
      </c>
      <c r="H1329" s="10">
        <v>0.24991331999999999</v>
      </c>
      <c r="I1329" s="10"/>
      <c r="J1329" s="7">
        <v>18.003205040000001</v>
      </c>
      <c r="R1329" s="2"/>
      <c r="S1329" s="2"/>
    </row>
    <row r="1330" spans="6:19" x14ac:dyDescent="0.4">
      <c r="F1330" s="9">
        <v>39315</v>
      </c>
      <c r="G1330" s="5">
        <v>0.279758656827303</v>
      </c>
      <c r="H1330" s="10">
        <v>0.25686809999999999</v>
      </c>
      <c r="I1330" s="10"/>
      <c r="J1330" s="7">
        <v>32.120255800000002</v>
      </c>
      <c r="R1330" s="2"/>
      <c r="S1330" s="2"/>
    </row>
    <row r="1331" spans="6:19" x14ac:dyDescent="0.4">
      <c r="F1331" s="9">
        <v>39316</v>
      </c>
      <c r="G1331" s="5">
        <v>0.27922847637763398</v>
      </c>
      <c r="H1331" s="10">
        <v>0.264883757</v>
      </c>
      <c r="I1331" s="10"/>
      <c r="J1331" s="7">
        <v>25.120366319999999</v>
      </c>
      <c r="R1331" s="2"/>
      <c r="S1331" s="2"/>
    </row>
    <row r="1332" spans="6:19" x14ac:dyDescent="0.4">
      <c r="F1332" s="9">
        <v>39317</v>
      </c>
      <c r="G1332" s="5">
        <v>0.26683200322664702</v>
      </c>
      <c r="H1332" s="10">
        <v>0.26880001999999997</v>
      </c>
      <c r="I1332" s="10"/>
      <c r="J1332" s="7">
        <v>14.89801186</v>
      </c>
      <c r="R1332" s="2"/>
      <c r="S1332" s="2"/>
    </row>
    <row r="1333" spans="6:19" x14ac:dyDescent="0.4">
      <c r="F1333" s="9">
        <v>39318</v>
      </c>
      <c r="G1333" s="5">
        <v>0.254071450004211</v>
      </c>
      <c r="H1333" s="10">
        <v>0.26726073</v>
      </c>
      <c r="I1333" s="10"/>
      <c r="J1333" s="7">
        <v>4.9243208599999999</v>
      </c>
      <c r="R1333" s="2"/>
      <c r="S1333" s="2"/>
    </row>
    <row r="1334" spans="6:19" x14ac:dyDescent="0.4">
      <c r="F1334" s="9">
        <v>39319</v>
      </c>
      <c r="G1334" s="5">
        <v>0.26669513835356801</v>
      </c>
      <c r="H1334" s="10">
        <v>0.26551979999999997</v>
      </c>
      <c r="I1334" s="10"/>
      <c r="J1334" s="7">
        <v>13.931752680000001</v>
      </c>
      <c r="R1334" s="2"/>
      <c r="S1334" s="2"/>
    </row>
    <row r="1335" spans="6:19" x14ac:dyDescent="0.4">
      <c r="F1335" s="9">
        <v>39320</v>
      </c>
      <c r="G1335" s="5">
        <v>0.25346289288539198</v>
      </c>
      <c r="H1335" s="10">
        <v>0.26456594500000002</v>
      </c>
      <c r="I1335" s="10"/>
      <c r="J1335" s="7">
        <v>6.0061957599999998</v>
      </c>
      <c r="R1335" s="2"/>
      <c r="S1335" s="2"/>
    </row>
    <row r="1336" spans="6:19" x14ac:dyDescent="0.4">
      <c r="F1336" s="9">
        <v>39321</v>
      </c>
      <c r="G1336" s="5">
        <v>0.26302886066528502</v>
      </c>
      <c r="H1336" s="10">
        <v>0.26243860000000002</v>
      </c>
      <c r="I1336" s="10"/>
      <c r="J1336" s="7">
        <v>11.141339159999999</v>
      </c>
      <c r="R1336" s="2"/>
      <c r="S1336" s="2"/>
    </row>
    <row r="1337" spans="6:19" x14ac:dyDescent="0.4">
      <c r="F1337" s="9">
        <v>39322</v>
      </c>
      <c r="G1337" s="5">
        <v>0.25016933393019902</v>
      </c>
      <c r="H1337" s="10">
        <v>0.25971529999999998</v>
      </c>
      <c r="I1337" s="10"/>
      <c r="J1337" s="7">
        <v>2.1630259000000001</v>
      </c>
      <c r="R1337" s="2"/>
      <c r="S1337" s="2"/>
    </row>
    <row r="1338" spans="6:19" x14ac:dyDescent="0.4">
      <c r="F1338" s="9">
        <v>39323</v>
      </c>
      <c r="G1338" s="5">
        <v>0.25138597018443598</v>
      </c>
      <c r="H1338" s="10">
        <v>0.25469738200000003</v>
      </c>
      <c r="I1338" s="10"/>
      <c r="J1338" s="7">
        <v>3.0671084199999998</v>
      </c>
      <c r="R1338" s="2"/>
      <c r="S1338" s="2"/>
    </row>
    <row r="1339" spans="6:19" x14ac:dyDescent="0.4">
      <c r="F1339" s="9">
        <v>39324</v>
      </c>
      <c r="G1339" s="5">
        <v>0.23458980596982501</v>
      </c>
      <c r="H1339" s="10">
        <v>0.24971368899999999</v>
      </c>
      <c r="I1339" s="10"/>
      <c r="J1339" s="7">
        <v>0.34635414599999997</v>
      </c>
      <c r="R1339" s="2"/>
      <c r="S1339" s="2"/>
    </row>
    <row r="1340" spans="6:19" x14ac:dyDescent="0.4">
      <c r="F1340" s="9">
        <v>39325</v>
      </c>
      <c r="G1340" s="5">
        <v>0.23124044847029901</v>
      </c>
      <c r="H1340" s="10">
        <v>0.24511113800000001</v>
      </c>
      <c r="I1340" s="10"/>
      <c r="J1340" s="7">
        <v>3.9453743800000001</v>
      </c>
      <c r="R1340" s="2"/>
      <c r="S1340" s="2"/>
    </row>
    <row r="1341" spans="6:19" x14ac:dyDescent="0.4">
      <c r="F1341" s="9">
        <v>39326</v>
      </c>
      <c r="G1341" s="5">
        <v>0.23921323624940999</v>
      </c>
      <c r="H1341" s="10">
        <v>0.24289603500000001</v>
      </c>
      <c r="I1341" s="10"/>
      <c r="J1341" s="7">
        <v>8.6812018399999999</v>
      </c>
      <c r="R1341" s="2"/>
      <c r="S1341" s="2"/>
    </row>
    <row r="1342" spans="6:19" x14ac:dyDescent="0.4">
      <c r="F1342" s="9">
        <v>39327</v>
      </c>
      <c r="G1342" s="5">
        <v>0.25831202876109299</v>
      </c>
      <c r="H1342" s="10">
        <v>0.242152914</v>
      </c>
      <c r="I1342" s="10"/>
      <c r="J1342" s="7">
        <v>7.9136443200000004</v>
      </c>
      <c r="R1342" s="2"/>
      <c r="S1342" s="2"/>
    </row>
    <row r="1343" spans="6:19" x14ac:dyDescent="0.4">
      <c r="F1343" s="9">
        <v>39328</v>
      </c>
      <c r="G1343" s="5">
        <v>0.26753196750695901</v>
      </c>
      <c r="H1343" s="10">
        <v>0.2442472</v>
      </c>
      <c r="I1343" s="10"/>
      <c r="J1343" s="7">
        <v>15.95759572</v>
      </c>
      <c r="R1343" s="2"/>
      <c r="S1343" s="2"/>
    </row>
    <row r="1344" spans="6:19" x14ac:dyDescent="0.4">
      <c r="F1344" s="9">
        <v>39329</v>
      </c>
      <c r="G1344" s="5">
        <v>0.26791883145387402</v>
      </c>
      <c r="H1344" s="10">
        <v>0.24752548299999999</v>
      </c>
      <c r="I1344" s="10"/>
      <c r="J1344" s="7">
        <v>10.593250340000001</v>
      </c>
      <c r="R1344" s="2"/>
      <c r="S1344" s="2"/>
    </row>
    <row r="1345" spans="6:19" x14ac:dyDescent="0.4">
      <c r="F1345" s="9">
        <v>39330</v>
      </c>
      <c r="G1345" s="5">
        <v>0.24285861219351099</v>
      </c>
      <c r="H1345" s="10">
        <v>0.24676363200000001</v>
      </c>
      <c r="I1345" s="10"/>
      <c r="J1345" s="7">
        <v>4.17168838</v>
      </c>
      <c r="R1345" s="2"/>
      <c r="S1345" s="2"/>
    </row>
    <row r="1346" spans="6:19" x14ac:dyDescent="0.4">
      <c r="F1346" s="9">
        <v>39331</v>
      </c>
      <c r="G1346" s="5">
        <v>0.22563004264464701</v>
      </c>
      <c r="H1346" s="10">
        <v>0.24318485000000001</v>
      </c>
      <c r="I1346" s="10"/>
      <c r="J1346" s="7">
        <v>0.54356457199999997</v>
      </c>
      <c r="R1346" s="2"/>
      <c r="S1346" s="2"/>
    </row>
    <row r="1347" spans="6:19" x14ac:dyDescent="0.4">
      <c r="F1347" s="9">
        <v>39332</v>
      </c>
      <c r="G1347" s="5">
        <v>0.22416276828600801</v>
      </c>
      <c r="H1347" s="10">
        <v>0.23871456099999999</v>
      </c>
      <c r="I1347" s="10"/>
      <c r="J1347" s="7">
        <v>0.36229772599999999</v>
      </c>
      <c r="R1347" s="2"/>
      <c r="S1347" s="2"/>
    </row>
    <row r="1348" spans="6:19" x14ac:dyDescent="0.4">
      <c r="F1348" s="9">
        <v>39333</v>
      </c>
      <c r="G1348" s="5">
        <v>0.22669931157277201</v>
      </c>
      <c r="H1348" s="10">
        <v>0.23439243400000001</v>
      </c>
      <c r="I1348" s="10"/>
      <c r="J1348" s="7">
        <v>3.9974468999999999E-2</v>
      </c>
      <c r="R1348" s="2"/>
      <c r="S1348" s="2"/>
    </row>
    <row r="1349" spans="6:19" x14ac:dyDescent="0.4">
      <c r="F1349" s="9">
        <v>39334</v>
      </c>
      <c r="G1349" s="5">
        <v>0.21778798848390599</v>
      </c>
      <c r="H1349" s="10">
        <v>0.230290934</v>
      </c>
      <c r="I1349" s="10"/>
      <c r="J1349" s="7">
        <v>0.54463772200000005</v>
      </c>
      <c r="R1349" s="2"/>
      <c r="S1349" s="2"/>
    </row>
    <row r="1350" spans="6:19" x14ac:dyDescent="0.4">
      <c r="F1350" s="9">
        <v>39335</v>
      </c>
      <c r="G1350" s="5">
        <v>0.21754562568206101</v>
      </c>
      <c r="H1350" s="10">
        <v>0.22747421300000001</v>
      </c>
      <c r="I1350" s="10"/>
      <c r="J1350" s="7">
        <v>5.3446527599999998</v>
      </c>
      <c r="R1350" s="2"/>
      <c r="S1350" s="2"/>
    </row>
    <row r="1351" spans="6:19" x14ac:dyDescent="0.4">
      <c r="F1351" s="9">
        <v>39336</v>
      </c>
      <c r="G1351" s="5">
        <v>0.226311065256596</v>
      </c>
      <c r="H1351" s="10">
        <v>0.22596335400000001</v>
      </c>
      <c r="I1351" s="10"/>
      <c r="J1351" s="7">
        <v>5.1986281600000002</v>
      </c>
      <c r="R1351" s="2"/>
      <c r="S1351" s="2"/>
    </row>
    <row r="1352" spans="6:19" x14ac:dyDescent="0.4">
      <c r="F1352" s="9">
        <v>39337</v>
      </c>
      <c r="G1352" s="5">
        <v>0.24045096968228999</v>
      </c>
      <c r="H1352" s="10">
        <v>0.22321642899999999</v>
      </c>
      <c r="I1352" s="10"/>
      <c r="J1352" s="7">
        <v>1.610764876</v>
      </c>
      <c r="R1352" s="2"/>
      <c r="S1352" s="2"/>
    </row>
    <row r="1353" spans="6:19" x14ac:dyDescent="0.4">
      <c r="F1353" s="9">
        <v>39338</v>
      </c>
      <c r="G1353" s="5">
        <v>0.23332311556889501</v>
      </c>
      <c r="H1353" s="10">
        <v>0.219113633</v>
      </c>
      <c r="I1353" s="10"/>
      <c r="J1353" s="7">
        <v>0.78323211400000003</v>
      </c>
      <c r="R1353" s="2"/>
      <c r="S1353" s="2"/>
    </row>
    <row r="1354" spans="6:19" x14ac:dyDescent="0.4">
      <c r="F1354" s="9">
        <v>39339</v>
      </c>
      <c r="G1354" s="5">
        <v>0.219568405013818</v>
      </c>
      <c r="H1354" s="10">
        <v>0.21501272900000001</v>
      </c>
      <c r="I1354" s="10"/>
      <c r="J1354" s="7">
        <v>0.80081805800000005</v>
      </c>
      <c r="R1354" s="2"/>
      <c r="S1354" s="2"/>
    </row>
    <row r="1355" spans="6:19" x14ac:dyDescent="0.4">
      <c r="F1355" s="9">
        <v>39340</v>
      </c>
      <c r="G1355" s="5">
        <v>0.218298266713436</v>
      </c>
      <c r="H1355" s="10">
        <v>0.21206001899999999</v>
      </c>
      <c r="I1355" s="10"/>
      <c r="J1355" s="7">
        <v>3.63987588</v>
      </c>
      <c r="R1355" s="2"/>
      <c r="S1355" s="2"/>
    </row>
    <row r="1356" spans="6:19" x14ac:dyDescent="0.4">
      <c r="F1356" s="9">
        <v>39341</v>
      </c>
      <c r="G1356" s="5">
        <v>0.22361061091606399</v>
      </c>
      <c r="H1356" s="10">
        <v>0.20940604800000001</v>
      </c>
      <c r="I1356" s="10"/>
      <c r="J1356" s="7">
        <v>0.30586019599999997</v>
      </c>
      <c r="R1356" s="2"/>
      <c r="S1356" s="2"/>
    </row>
    <row r="1357" spans="6:19" x14ac:dyDescent="0.4">
      <c r="F1357" s="9">
        <v>39342</v>
      </c>
      <c r="G1357" s="5">
        <v>0.21705244195002801</v>
      </c>
      <c r="H1357" s="10">
        <v>0.2061605</v>
      </c>
      <c r="I1357" s="10"/>
      <c r="J1357" s="7">
        <v>1.1570198E-2</v>
      </c>
      <c r="R1357" s="2"/>
      <c r="S1357" s="2"/>
    </row>
    <row r="1358" spans="6:19" x14ac:dyDescent="0.4">
      <c r="F1358" s="9">
        <v>39343</v>
      </c>
      <c r="G1358" s="5">
        <v>0.20162688654202701</v>
      </c>
      <c r="H1358" s="10">
        <v>0.20259274499999999</v>
      </c>
      <c r="I1358" s="10"/>
      <c r="J1358" s="7">
        <v>7.7413940000000004E-3</v>
      </c>
      <c r="R1358" s="2"/>
      <c r="S1358" s="2"/>
    </row>
    <row r="1359" spans="6:19" x14ac:dyDescent="0.4">
      <c r="F1359" s="9">
        <v>39344</v>
      </c>
      <c r="G1359" s="5">
        <v>0.176639903050203</v>
      </c>
      <c r="H1359" s="10">
        <v>0.19863500000000001</v>
      </c>
      <c r="I1359" s="10"/>
      <c r="J1359" s="7">
        <v>7.508926E-3</v>
      </c>
      <c r="R1359" s="2"/>
      <c r="S1359" s="2"/>
    </row>
    <row r="1360" spans="6:19" x14ac:dyDescent="0.4">
      <c r="F1360" s="9">
        <v>39345</v>
      </c>
      <c r="G1360" s="5">
        <v>0.18080655256143</v>
      </c>
      <c r="H1360" s="10">
        <v>0.19468903500000001</v>
      </c>
      <c r="I1360" s="10"/>
      <c r="J1360" s="7">
        <v>0.19991905700000001</v>
      </c>
      <c r="R1360" s="2"/>
      <c r="S1360" s="2"/>
    </row>
    <row r="1361" spans="6:19" x14ac:dyDescent="0.4">
      <c r="F1361" s="9">
        <v>39346</v>
      </c>
      <c r="G1361" s="5">
        <v>0.165139250170726</v>
      </c>
      <c r="H1361" s="10">
        <v>0.190744266</v>
      </c>
      <c r="I1361" s="10"/>
      <c r="J1361" s="7">
        <v>3.3089698000000001E-2</v>
      </c>
      <c r="R1361" s="2"/>
      <c r="S1361" s="2"/>
    </row>
    <row r="1362" spans="6:19" x14ac:dyDescent="0.4">
      <c r="F1362" s="9">
        <v>39347</v>
      </c>
      <c r="G1362" s="5">
        <v>0.172431011039477</v>
      </c>
      <c r="H1362" s="10">
        <v>0.18632125899999999</v>
      </c>
      <c r="I1362" s="10"/>
      <c r="J1362" s="7">
        <v>8.2938060999999993E-2</v>
      </c>
      <c r="R1362" s="2"/>
      <c r="S1362" s="2"/>
    </row>
    <row r="1363" spans="6:19" x14ac:dyDescent="0.4">
      <c r="F1363" s="9">
        <v>39348</v>
      </c>
      <c r="G1363" s="5">
        <v>0.194453156338288</v>
      </c>
      <c r="H1363" s="10">
        <v>0.184665844</v>
      </c>
      <c r="I1363" s="10"/>
      <c r="J1363" s="7">
        <v>6.6068270199999999</v>
      </c>
      <c r="R1363" s="2"/>
      <c r="S1363" s="2"/>
    </row>
    <row r="1364" spans="6:19" x14ac:dyDescent="0.4">
      <c r="F1364" s="9">
        <v>39349</v>
      </c>
      <c r="G1364" s="5">
        <v>0.25822794895905699</v>
      </c>
      <c r="H1364" s="10">
        <v>0.19277676899999999</v>
      </c>
      <c r="I1364" s="10"/>
      <c r="J1364" s="7">
        <v>25.419075400000001</v>
      </c>
      <c r="R1364" s="2"/>
      <c r="S1364" s="2"/>
    </row>
    <row r="1365" spans="6:19" x14ac:dyDescent="0.4">
      <c r="F1365" s="9">
        <v>39350</v>
      </c>
      <c r="G1365" s="5">
        <v>0.26320789983639398</v>
      </c>
      <c r="H1365" s="10">
        <v>0.20380973799999999</v>
      </c>
      <c r="I1365" s="10"/>
      <c r="J1365" s="7">
        <v>13.942179380000001</v>
      </c>
      <c r="R1365" s="2"/>
      <c r="S1365" s="2"/>
    </row>
    <row r="1366" spans="6:19" x14ac:dyDescent="0.4">
      <c r="F1366" s="9">
        <v>39351</v>
      </c>
      <c r="G1366" s="5">
        <v>0.25502648204565098</v>
      </c>
      <c r="H1366" s="10">
        <v>0.20601530000000001</v>
      </c>
      <c r="I1366" s="10"/>
      <c r="J1366" s="7">
        <v>3.24322694</v>
      </c>
      <c r="R1366" s="2"/>
      <c r="S1366" s="2"/>
    </row>
    <row r="1367" spans="6:19" x14ac:dyDescent="0.4">
      <c r="F1367" s="9">
        <v>39352</v>
      </c>
      <c r="G1367" s="5">
        <v>0.23909790240801301</v>
      </c>
      <c r="H1367" s="10">
        <v>0.20368502999999999</v>
      </c>
      <c r="I1367" s="10"/>
      <c r="J1367" s="7">
        <v>0.16469004400000001</v>
      </c>
      <c r="R1367" s="2"/>
      <c r="S1367" s="2"/>
    </row>
    <row r="1368" spans="6:19" x14ac:dyDescent="0.4">
      <c r="F1368" s="9">
        <v>39353</v>
      </c>
      <c r="G1368" s="5">
        <v>0.23016305611683799</v>
      </c>
      <c r="H1368" s="10">
        <v>0.20062802699999999</v>
      </c>
      <c r="I1368" s="10"/>
      <c r="J1368" s="7">
        <v>0.12814937500000001</v>
      </c>
      <c r="R1368" s="2"/>
      <c r="S1368" s="2"/>
    </row>
    <row r="1369" spans="6:19" x14ac:dyDescent="0.4">
      <c r="F1369" s="9">
        <v>39354</v>
      </c>
      <c r="G1369" s="5">
        <v>0.22313144401862101</v>
      </c>
      <c r="H1369" s="10">
        <v>0.197812513</v>
      </c>
      <c r="I1369" s="10"/>
      <c r="J1369" s="7">
        <v>3.7617150000000001E-3</v>
      </c>
      <c r="R1369" s="2"/>
      <c r="S1369" s="2"/>
    </row>
    <row r="1370" spans="6:19" x14ac:dyDescent="0.4">
      <c r="F1370" s="9">
        <v>39355</v>
      </c>
      <c r="G1370" s="5">
        <v>0.21216459056505799</v>
      </c>
      <c r="H1370" s="10">
        <v>0.194965258</v>
      </c>
      <c r="I1370" s="10"/>
      <c r="J1370" s="7">
        <v>7.418893E-2</v>
      </c>
      <c r="R1370" s="2"/>
      <c r="S1370" s="2"/>
    </row>
    <row r="1371" spans="6:19" x14ac:dyDescent="0.4">
      <c r="F1371" s="9">
        <v>39356</v>
      </c>
      <c r="G1371" s="5">
        <v>0.206146978988097</v>
      </c>
      <c r="H1371" s="10">
        <v>0.19403625999999999</v>
      </c>
      <c r="I1371" s="10"/>
      <c r="J1371" s="7">
        <v>2.1649517280000001</v>
      </c>
      <c r="R1371" s="2"/>
      <c r="S1371" s="2"/>
    </row>
    <row r="1372" spans="6:19" x14ac:dyDescent="0.4">
      <c r="F1372" s="9">
        <v>39357</v>
      </c>
      <c r="G1372" s="5">
        <v>0.21650995371433401</v>
      </c>
      <c r="H1372" s="10">
        <v>0.195268109</v>
      </c>
      <c r="I1372" s="10"/>
      <c r="J1372" s="7">
        <v>8.8319279799999997</v>
      </c>
      <c r="R1372" s="2"/>
      <c r="S1372" s="2"/>
    </row>
    <row r="1373" spans="6:19" x14ac:dyDescent="0.4">
      <c r="F1373" s="9">
        <v>39358</v>
      </c>
      <c r="G1373" s="5">
        <v>0.22465315059973601</v>
      </c>
      <c r="H1373" s="10">
        <v>0.19674602199999999</v>
      </c>
      <c r="I1373" s="10"/>
      <c r="J1373" s="7">
        <v>2.2062155520000002</v>
      </c>
      <c r="R1373" s="2"/>
      <c r="S1373" s="2"/>
    </row>
    <row r="1374" spans="6:19" x14ac:dyDescent="0.4">
      <c r="F1374" s="9">
        <v>39359</v>
      </c>
      <c r="G1374" s="5">
        <v>0.22529341165836</v>
      </c>
      <c r="H1374" s="10">
        <v>0.194907516</v>
      </c>
      <c r="I1374" s="10"/>
      <c r="J1374" s="7">
        <v>0.51656894399999997</v>
      </c>
      <c r="R1374" s="2"/>
      <c r="S1374" s="2"/>
    </row>
    <row r="1375" spans="6:19" x14ac:dyDescent="0.4">
      <c r="F1375" s="9">
        <v>39360</v>
      </c>
      <c r="G1375" s="5">
        <v>0.213602475821972</v>
      </c>
      <c r="H1375" s="10">
        <v>0.19239504599999999</v>
      </c>
      <c r="I1375" s="10"/>
      <c r="J1375" s="7">
        <v>3.5754340000000002E-3</v>
      </c>
      <c r="R1375" s="2"/>
      <c r="S1375" s="2"/>
    </row>
    <row r="1376" spans="6:19" x14ac:dyDescent="0.4">
      <c r="F1376" s="9">
        <v>39361</v>
      </c>
      <c r="G1376" s="5">
        <v>0.213501851719159</v>
      </c>
      <c r="H1376" s="10">
        <v>0.18981958900000001</v>
      </c>
      <c r="I1376" s="10"/>
      <c r="J1376" s="7">
        <v>2.2063616000000001E-2</v>
      </c>
      <c r="R1376" s="2"/>
      <c r="S1376" s="2"/>
    </row>
    <row r="1377" spans="6:19" x14ac:dyDescent="0.4">
      <c r="F1377" s="9">
        <v>39362</v>
      </c>
      <c r="G1377" s="5">
        <v>0.20367881999566001</v>
      </c>
      <c r="H1377" s="10">
        <v>0.18707196400000001</v>
      </c>
      <c r="I1377" s="10"/>
      <c r="J1377" s="7">
        <v>0.28023159600000003</v>
      </c>
      <c r="R1377" s="2"/>
      <c r="S1377" s="2"/>
    </row>
    <row r="1378" spans="6:19" x14ac:dyDescent="0.4">
      <c r="F1378" s="9">
        <v>39363</v>
      </c>
      <c r="G1378" s="5">
        <v>0.20495212078094499</v>
      </c>
      <c r="H1378" s="10">
        <v>0.184128508</v>
      </c>
      <c r="I1378" s="10"/>
      <c r="J1378" s="7">
        <v>1.5320488E-2</v>
      </c>
      <c r="R1378" s="2"/>
      <c r="S1378" s="2"/>
    </row>
    <row r="1379" spans="6:19" x14ac:dyDescent="0.4">
      <c r="F1379" s="9">
        <v>39364</v>
      </c>
      <c r="G1379" s="5">
        <v>0.19898436848933901</v>
      </c>
      <c r="H1379" s="10">
        <v>0.18106581299999999</v>
      </c>
      <c r="I1379" s="10"/>
      <c r="J1379" s="7">
        <v>1.3922596000000001E-2</v>
      </c>
      <c r="R1379" s="2"/>
      <c r="S1379" s="2"/>
    </row>
    <row r="1380" spans="6:19" x14ac:dyDescent="0.4">
      <c r="F1380" s="9">
        <v>39365</v>
      </c>
      <c r="G1380" s="5">
        <v>0.195201201507678</v>
      </c>
      <c r="H1380" s="10">
        <v>0.17820291199999999</v>
      </c>
      <c r="I1380" s="10"/>
      <c r="J1380" s="7">
        <v>1.3149753E-2</v>
      </c>
      <c r="R1380" s="2"/>
      <c r="S1380" s="2"/>
    </row>
    <row r="1381" spans="6:19" x14ac:dyDescent="0.4">
      <c r="F1381" s="9">
        <v>39366</v>
      </c>
      <c r="G1381" s="5">
        <v>0.20449145195575899</v>
      </c>
      <c r="H1381" s="10">
        <v>0.17572785899999999</v>
      </c>
      <c r="I1381" s="10"/>
      <c r="J1381" s="7">
        <v>0.115234263</v>
      </c>
      <c r="R1381" s="2"/>
      <c r="S1381" s="2"/>
    </row>
    <row r="1382" spans="6:19" x14ac:dyDescent="0.4">
      <c r="F1382" s="9">
        <v>39367</v>
      </c>
      <c r="G1382" s="5">
        <v>0.199326926699052</v>
      </c>
      <c r="H1382" s="10">
        <v>0.174057975</v>
      </c>
      <c r="I1382" s="10"/>
      <c r="J1382" s="7">
        <v>1.2210582640000001</v>
      </c>
      <c r="R1382" s="2"/>
      <c r="S1382" s="2"/>
    </row>
    <row r="1383" spans="6:19" x14ac:dyDescent="0.4">
      <c r="F1383" s="9">
        <v>39368</v>
      </c>
      <c r="G1383" s="5">
        <v>0.205032497071303</v>
      </c>
      <c r="H1383" s="10">
        <v>0.172499344</v>
      </c>
      <c r="I1383" s="10"/>
      <c r="J1383" s="7">
        <v>0.35411968799999999</v>
      </c>
      <c r="R1383" s="2"/>
      <c r="S1383" s="2"/>
    </row>
    <row r="1384" spans="6:19" x14ac:dyDescent="0.4">
      <c r="F1384" s="9">
        <v>39369</v>
      </c>
      <c r="G1384" s="5">
        <v>0.190442278408087</v>
      </c>
      <c r="H1384" s="10">
        <v>0.17036637700000001</v>
      </c>
      <c r="I1384" s="10"/>
      <c r="J1384" s="7">
        <v>0.127430403</v>
      </c>
      <c r="R1384" s="2"/>
      <c r="S1384" s="2"/>
    </row>
    <row r="1385" spans="6:19" x14ac:dyDescent="0.4">
      <c r="F1385" s="9">
        <v>39370</v>
      </c>
      <c r="G1385" s="5">
        <v>0.19031570737178499</v>
      </c>
      <c r="H1385" s="10">
        <v>0.1680904</v>
      </c>
      <c r="I1385" s="10"/>
      <c r="J1385" s="7">
        <v>4.6289619999999997E-2</v>
      </c>
      <c r="R1385" s="2"/>
      <c r="S1385" s="2"/>
    </row>
    <row r="1386" spans="6:19" x14ac:dyDescent="0.4">
      <c r="F1386" s="9">
        <v>39371</v>
      </c>
      <c r="G1386" s="5">
        <v>0.165977017810712</v>
      </c>
      <c r="H1386" s="10">
        <v>0.16584180000000001</v>
      </c>
      <c r="I1386" s="10"/>
      <c r="J1386" s="7">
        <v>1.4262832E-2</v>
      </c>
      <c r="R1386" s="2"/>
      <c r="S1386" s="2"/>
    </row>
    <row r="1387" spans="6:19" x14ac:dyDescent="0.4">
      <c r="F1387" s="9">
        <v>39372</v>
      </c>
      <c r="G1387" s="5">
        <v>0.18052762574874401</v>
      </c>
      <c r="H1387" s="10">
        <v>0.16387312100000001</v>
      </c>
      <c r="I1387" s="10"/>
      <c r="J1387" s="7">
        <v>3.6361218000000001E-2</v>
      </c>
      <c r="R1387" s="2"/>
      <c r="S1387" s="2"/>
    </row>
    <row r="1388" spans="6:19" x14ac:dyDescent="0.4">
      <c r="F1388" s="9">
        <v>39373</v>
      </c>
      <c r="G1388" s="5">
        <v>0.200649452897219</v>
      </c>
      <c r="H1388" s="10">
        <v>0.16231358100000001</v>
      </c>
      <c r="I1388" s="10"/>
      <c r="J1388" s="7">
        <v>4.4791655E-2</v>
      </c>
      <c r="R1388" s="2"/>
      <c r="S1388" s="2"/>
    </row>
    <row r="1389" spans="6:19" x14ac:dyDescent="0.4">
      <c r="F1389" s="9">
        <v>39374</v>
      </c>
      <c r="G1389" s="5">
        <v>0.18110770961413</v>
      </c>
      <c r="H1389" s="10">
        <v>0.16060166100000001</v>
      </c>
      <c r="I1389" s="10"/>
      <c r="J1389" s="7">
        <v>1.5465201E-2</v>
      </c>
      <c r="R1389" s="2"/>
      <c r="S1389" s="2"/>
    </row>
    <row r="1390" spans="6:19" x14ac:dyDescent="0.4">
      <c r="F1390" s="9">
        <v>39375</v>
      </c>
      <c r="G1390" s="5">
        <v>0.195512694808153</v>
      </c>
      <c r="H1390" s="10">
        <v>0.15888169999999999</v>
      </c>
      <c r="I1390" s="10"/>
      <c r="J1390" s="7">
        <v>1.4778573E-2</v>
      </c>
      <c r="R1390" s="2"/>
      <c r="S1390" s="2"/>
    </row>
    <row r="1391" spans="6:19" x14ac:dyDescent="0.4">
      <c r="F1391" s="9">
        <v>39376</v>
      </c>
      <c r="G1391" s="5">
        <v>0.184591236595924</v>
      </c>
      <c r="H1391" s="10">
        <v>0.157618165</v>
      </c>
      <c r="I1391" s="10"/>
      <c r="J1391" s="7">
        <v>1.6401235E-2</v>
      </c>
      <c r="R1391" s="2"/>
      <c r="S1391" s="2"/>
    </row>
    <row r="1392" spans="6:19" x14ac:dyDescent="0.4">
      <c r="F1392" s="9">
        <v>39377</v>
      </c>
      <c r="G1392" s="5">
        <v>0.19301506590384701</v>
      </c>
      <c r="H1392" s="10">
        <v>0.15652339200000001</v>
      </c>
      <c r="I1392" s="10"/>
      <c r="J1392" s="7">
        <v>1.6151832000000001E-2</v>
      </c>
      <c r="R1392" s="2"/>
      <c r="S1392" s="2"/>
    </row>
    <row r="1393" spans="6:19" x14ac:dyDescent="0.4">
      <c r="F1393" s="9">
        <v>39378</v>
      </c>
      <c r="G1393" s="5">
        <v>0.17928294550914001</v>
      </c>
      <c r="H1393" s="10">
        <v>0.15540280000000001</v>
      </c>
      <c r="I1393" s="10"/>
      <c r="J1393" s="11">
        <v>2.6800000000000001E-5</v>
      </c>
      <c r="R1393" s="2"/>
      <c r="S1393" s="2"/>
    </row>
    <row r="1394" spans="6:19" x14ac:dyDescent="0.4">
      <c r="F1394" s="9">
        <v>39379</v>
      </c>
      <c r="G1394" s="5">
        <v>0.19203404967601501</v>
      </c>
      <c r="H1394" s="10">
        <v>0.15424186000000001</v>
      </c>
      <c r="I1394" s="10"/>
      <c r="J1394" s="7">
        <v>1.6681430000000001E-2</v>
      </c>
      <c r="R1394" s="2"/>
      <c r="S1394" s="2"/>
    </row>
    <row r="1395" spans="6:19" x14ac:dyDescent="0.4">
      <c r="F1395" s="9">
        <v>39380</v>
      </c>
      <c r="G1395" s="5">
        <v>0.193517447091066</v>
      </c>
      <c r="H1395" s="10">
        <v>0.1530628</v>
      </c>
      <c r="I1395" s="10"/>
      <c r="J1395" s="7">
        <v>4.1968166000000001E-2</v>
      </c>
      <c r="R1395" s="2"/>
      <c r="S1395" s="2"/>
    </row>
    <row r="1396" spans="6:19" x14ac:dyDescent="0.4">
      <c r="F1396" s="9">
        <v>39381</v>
      </c>
      <c r="G1396" s="5">
        <v>0.19878368022350201</v>
      </c>
      <c r="H1396" s="10">
        <v>0.15188358699999999</v>
      </c>
      <c r="I1396" s="10"/>
      <c r="J1396" s="7">
        <v>1.3642404E-2</v>
      </c>
      <c r="R1396" s="2"/>
      <c r="S1396" s="2"/>
    </row>
    <row r="1397" spans="6:19" x14ac:dyDescent="0.4">
      <c r="F1397" s="9">
        <v>39382</v>
      </c>
      <c r="G1397" s="5">
        <v>0.20365232859666499</v>
      </c>
      <c r="H1397" s="10">
        <v>0.15082459200000001</v>
      </c>
      <c r="I1397" s="10"/>
      <c r="J1397" s="7">
        <v>1.3550031000000001E-2</v>
      </c>
      <c r="R1397" s="2"/>
      <c r="S1397" s="2"/>
    </row>
    <row r="1398" spans="6:19" x14ac:dyDescent="0.4">
      <c r="F1398" s="9">
        <v>39383</v>
      </c>
      <c r="G1398" s="5">
        <v>0.195318523507852</v>
      </c>
      <c r="H1398" s="10">
        <v>0.14990405700000001</v>
      </c>
      <c r="I1398" s="10"/>
      <c r="J1398" s="7">
        <v>3.5431019999999998E-3</v>
      </c>
      <c r="R1398" s="2"/>
      <c r="S1398" s="2"/>
    </row>
    <row r="1399" spans="6:19" x14ac:dyDescent="0.4">
      <c r="F1399" s="9">
        <v>39384</v>
      </c>
      <c r="G1399" s="5">
        <v>0.19822908479433801</v>
      </c>
      <c r="H1399" s="10">
        <v>0.148868784</v>
      </c>
      <c r="I1399" s="10"/>
      <c r="J1399" s="7">
        <v>2.8703599999999999E-2</v>
      </c>
      <c r="R1399" s="2"/>
      <c r="S1399" s="2"/>
    </row>
    <row r="1400" spans="6:19" x14ac:dyDescent="0.4">
      <c r="F1400" s="9">
        <v>39385</v>
      </c>
      <c r="G1400" s="5">
        <v>0.18982253109033301</v>
      </c>
      <c r="H1400" s="10">
        <v>0.14878433899999999</v>
      </c>
      <c r="I1400" s="10"/>
      <c r="J1400" s="7">
        <v>2.5241310960000001</v>
      </c>
      <c r="R1400" s="2"/>
      <c r="S1400" s="2"/>
    </row>
    <row r="1401" spans="6:19" x14ac:dyDescent="0.4">
      <c r="F1401" s="9">
        <v>39386</v>
      </c>
      <c r="G1401" s="5">
        <v>0.225895932087531</v>
      </c>
      <c r="H1401" s="10">
        <v>0.15116496400000001</v>
      </c>
      <c r="I1401" s="10"/>
      <c r="J1401" s="7">
        <v>5.3684322399999997</v>
      </c>
      <c r="R1401" s="2"/>
      <c r="S1401" s="2"/>
    </row>
    <row r="1402" spans="6:19" x14ac:dyDescent="0.4">
      <c r="F1402" s="9">
        <v>39387</v>
      </c>
      <c r="G1402" s="5">
        <v>0.217649295926094</v>
      </c>
      <c r="H1402" s="10">
        <v>0.15427856100000001</v>
      </c>
      <c r="I1402" s="10"/>
      <c r="J1402" s="7">
        <v>3.5217862000000002</v>
      </c>
      <c r="R1402" s="2"/>
      <c r="S1402" s="2"/>
    </row>
    <row r="1403" spans="6:19" x14ac:dyDescent="0.4">
      <c r="F1403" s="9">
        <v>39388</v>
      </c>
      <c r="G1403" s="5">
        <v>0.199950527686339</v>
      </c>
      <c r="H1403" s="10">
        <v>0.15516787800000001</v>
      </c>
      <c r="I1403" s="10"/>
      <c r="J1403" s="7">
        <v>0.23191505600000001</v>
      </c>
      <c r="R1403" s="2"/>
      <c r="S1403" s="2"/>
    </row>
    <row r="1404" spans="6:19" x14ac:dyDescent="0.4">
      <c r="F1404" s="9">
        <v>39389</v>
      </c>
      <c r="G1404" s="5">
        <v>0.190440791730697</v>
      </c>
      <c r="H1404" s="10">
        <v>0.15426336199999999</v>
      </c>
      <c r="I1404" s="10"/>
      <c r="J1404" s="7">
        <v>5.6938519999999999E-2</v>
      </c>
      <c r="R1404" s="2"/>
      <c r="S1404" s="2"/>
    </row>
    <row r="1405" spans="6:19" x14ac:dyDescent="0.4">
      <c r="F1405" s="9">
        <v>39390</v>
      </c>
      <c r="G1405" s="5">
        <v>0.17208050764523999</v>
      </c>
      <c r="H1405" s="10">
        <v>0.153211817</v>
      </c>
      <c r="I1405" s="10"/>
      <c r="J1405" s="7">
        <v>2.9290162000000002E-2</v>
      </c>
      <c r="R1405" s="2"/>
      <c r="S1405" s="2"/>
    </row>
    <row r="1406" spans="6:19" x14ac:dyDescent="0.4">
      <c r="F1406" s="9">
        <v>39391</v>
      </c>
      <c r="G1406" s="5">
        <v>0.17742387090737999</v>
      </c>
      <c r="H1406" s="10">
        <v>0.152178273</v>
      </c>
      <c r="I1406" s="10"/>
      <c r="J1406" s="7">
        <v>0.65376247200000004</v>
      </c>
      <c r="R1406" s="2"/>
      <c r="S1406" s="2"/>
    </row>
    <row r="1407" spans="6:19" x14ac:dyDescent="0.4">
      <c r="F1407" s="9">
        <v>39392</v>
      </c>
      <c r="G1407" s="5">
        <v>0.15578884631395301</v>
      </c>
      <c r="H1407" s="10">
        <v>0.150888413</v>
      </c>
      <c r="I1407" s="10"/>
      <c r="J1407" s="7">
        <v>5.8647100000000004E-3</v>
      </c>
      <c r="R1407" s="2"/>
      <c r="S1407" s="2"/>
    </row>
    <row r="1408" spans="6:19" x14ac:dyDescent="0.4">
      <c r="F1408" s="9">
        <v>39393</v>
      </c>
      <c r="G1408" s="5">
        <v>0.15999678235787601</v>
      </c>
      <c r="H1408" s="10">
        <v>0.149831563</v>
      </c>
      <c r="I1408" s="10"/>
      <c r="J1408" s="7">
        <v>1.4414954659999999</v>
      </c>
      <c r="R1408" s="2"/>
      <c r="S1408" s="2"/>
    </row>
    <row r="1409" spans="6:19" x14ac:dyDescent="0.4">
      <c r="F1409" s="9">
        <v>39394</v>
      </c>
      <c r="G1409" s="5">
        <v>0.15418185952764299</v>
      </c>
      <c r="H1409" s="10">
        <v>0.149238542</v>
      </c>
      <c r="I1409" s="10"/>
      <c r="J1409" s="7">
        <v>0.35576840199999998</v>
      </c>
      <c r="R1409" s="2"/>
      <c r="S1409" s="2"/>
    </row>
    <row r="1410" spans="6:19" x14ac:dyDescent="0.4">
      <c r="F1410" s="9">
        <v>39395</v>
      </c>
      <c r="G1410" s="5">
        <v>0.166104631355176</v>
      </c>
      <c r="H1410" s="10">
        <v>0.14835974599999999</v>
      </c>
      <c r="I1410" s="10"/>
      <c r="J1410" s="7">
        <v>1.651824E-2</v>
      </c>
      <c r="R1410" s="2"/>
      <c r="S1410" s="2"/>
    </row>
    <row r="1411" spans="6:19" x14ac:dyDescent="0.4">
      <c r="F1411" s="9">
        <v>39396</v>
      </c>
      <c r="G1411" s="5">
        <v>0.183524743868754</v>
      </c>
      <c r="H1411" s="10">
        <v>0.147353858</v>
      </c>
      <c r="I1411" s="10"/>
      <c r="J1411" s="7">
        <v>0.10717484300000001</v>
      </c>
      <c r="R1411" s="2"/>
      <c r="S1411" s="2"/>
    </row>
    <row r="1412" spans="6:19" x14ac:dyDescent="0.4">
      <c r="F1412" s="9">
        <v>39397</v>
      </c>
      <c r="G1412" s="5">
        <v>0.19233017128247501</v>
      </c>
      <c r="H1412" s="10">
        <v>0.146546915</v>
      </c>
      <c r="I1412" s="10"/>
      <c r="J1412" s="7">
        <v>5.5743856000000001E-2</v>
      </c>
      <c r="R1412" s="2"/>
      <c r="S1412" s="2"/>
    </row>
    <row r="1413" spans="6:19" x14ac:dyDescent="0.4">
      <c r="F1413" s="9">
        <v>39398</v>
      </c>
      <c r="G1413" s="5">
        <v>0.19739810320047199</v>
      </c>
      <c r="H1413" s="10">
        <v>0.14585651499999999</v>
      </c>
      <c r="I1413" s="10"/>
      <c r="J1413" s="7">
        <v>5.3391460000000002E-2</v>
      </c>
      <c r="R1413" s="2"/>
      <c r="S1413" s="2"/>
    </row>
    <row r="1414" spans="6:19" x14ac:dyDescent="0.4">
      <c r="F1414" s="9">
        <v>39399</v>
      </c>
      <c r="G1414" s="5">
        <v>0.18415527217663299</v>
      </c>
      <c r="H1414" s="10">
        <v>0.14522472</v>
      </c>
      <c r="I1414" s="10"/>
      <c r="J1414" s="7">
        <v>1.3990335E-2</v>
      </c>
      <c r="R1414" s="2"/>
      <c r="S1414" s="2"/>
    </row>
    <row r="1415" spans="6:19" x14ac:dyDescent="0.4">
      <c r="F1415" s="9">
        <v>39400</v>
      </c>
      <c r="G1415" s="5">
        <v>0.190397914212484</v>
      </c>
      <c r="H1415" s="10">
        <v>0.14463760000000001</v>
      </c>
      <c r="I1415" s="10"/>
      <c r="J1415" s="7">
        <v>4.1207638999999997E-2</v>
      </c>
      <c r="R1415" s="2"/>
      <c r="S1415" s="2"/>
    </row>
    <row r="1416" spans="6:19" x14ac:dyDescent="0.4">
      <c r="F1416" s="9">
        <v>39401</v>
      </c>
      <c r="G1416" s="5">
        <v>0.18294950517324299</v>
      </c>
      <c r="H1416" s="10">
        <v>0.144059986</v>
      </c>
      <c r="I1416" s="10"/>
      <c r="J1416" s="7">
        <v>2.0340885999999999E-2</v>
      </c>
      <c r="R1416" s="2"/>
      <c r="S1416" s="2"/>
    </row>
    <row r="1417" spans="6:19" x14ac:dyDescent="0.4">
      <c r="F1417" s="9">
        <v>39402</v>
      </c>
      <c r="G1417" s="5">
        <v>0.188523056988533</v>
      </c>
      <c r="H1417" s="10">
        <v>0.143462688</v>
      </c>
      <c r="I1417" s="10"/>
      <c r="J1417" s="7">
        <v>2.0025280999999999E-2</v>
      </c>
      <c r="R1417" s="2"/>
      <c r="S1417" s="2"/>
    </row>
    <row r="1418" spans="6:19" x14ac:dyDescent="0.4">
      <c r="F1418" s="9">
        <v>39403</v>
      </c>
      <c r="G1418" s="5">
        <v>0.17947279604581701</v>
      </c>
      <c r="H1418" s="10">
        <v>0.142806187</v>
      </c>
      <c r="I1418" s="10"/>
      <c r="J1418" s="11">
        <v>5.7599999999999997E-5</v>
      </c>
      <c r="R1418" s="2"/>
      <c r="S1418" s="2"/>
    </row>
    <row r="1419" spans="6:19" x14ac:dyDescent="0.4">
      <c r="F1419" s="9">
        <v>39404</v>
      </c>
      <c r="G1419" s="5">
        <v>0.17774708110552601</v>
      </c>
      <c r="H1419" s="10">
        <v>0.14198150000000001</v>
      </c>
      <c r="I1419" s="10"/>
      <c r="J1419" s="11">
        <v>2.49E-3</v>
      </c>
      <c r="R1419" s="2"/>
      <c r="S1419" s="2"/>
    </row>
    <row r="1420" spans="6:19" x14ac:dyDescent="0.4">
      <c r="F1420" s="9">
        <v>39405</v>
      </c>
      <c r="G1420" s="5">
        <v>0.17997190127005899</v>
      </c>
      <c r="H1420" s="10">
        <v>0.14115044500000001</v>
      </c>
      <c r="I1420" s="10"/>
      <c r="J1420" s="7">
        <v>0.119218583</v>
      </c>
      <c r="R1420" s="2"/>
      <c r="S1420" s="2"/>
    </row>
    <row r="1421" spans="6:19" x14ac:dyDescent="0.4">
      <c r="F1421" s="9">
        <v>39406</v>
      </c>
      <c r="G1421" s="5">
        <v>0.16470753172269201</v>
      </c>
      <c r="H1421" s="10">
        <v>0.14038232</v>
      </c>
      <c r="I1421" s="10"/>
      <c r="J1421" s="11">
        <v>1.14E-3</v>
      </c>
      <c r="R1421" s="2"/>
      <c r="S1421" s="2"/>
    </row>
    <row r="1422" spans="6:19" x14ac:dyDescent="0.4">
      <c r="F1422" s="9">
        <v>39407</v>
      </c>
      <c r="G1422" s="5">
        <v>0.175283763271112</v>
      </c>
      <c r="H1422" s="10">
        <v>0.139653161</v>
      </c>
      <c r="I1422" s="10"/>
      <c r="J1422" s="7">
        <v>0.13954803199999999</v>
      </c>
      <c r="R1422" s="2"/>
      <c r="S1422" s="2"/>
    </row>
    <row r="1423" spans="6:19" x14ac:dyDescent="0.4">
      <c r="F1423" s="9">
        <v>39408</v>
      </c>
      <c r="G1423" s="5">
        <v>0.16192185764129299</v>
      </c>
      <c r="H1423" s="10">
        <v>0.139060244</v>
      </c>
      <c r="I1423" s="10"/>
      <c r="J1423" s="7">
        <v>5.7412711999999998E-2</v>
      </c>
      <c r="R1423" s="2"/>
      <c r="S1423" s="2"/>
    </row>
    <row r="1424" spans="6:19" x14ac:dyDescent="0.4">
      <c r="F1424" s="9">
        <v>39409</v>
      </c>
      <c r="G1424" s="5">
        <v>0.16808194323228001</v>
      </c>
      <c r="H1424" s="10">
        <v>0.1385498</v>
      </c>
      <c r="I1424" s="10"/>
      <c r="J1424" s="7">
        <v>0.26634338400000002</v>
      </c>
      <c r="R1424" s="2"/>
      <c r="S1424" s="2"/>
    </row>
    <row r="1425" spans="6:19" x14ac:dyDescent="0.4">
      <c r="F1425" s="9">
        <v>39410</v>
      </c>
      <c r="G1425" s="5">
        <v>0.158921009646012</v>
      </c>
      <c r="H1425" s="10">
        <v>0.13804376099999999</v>
      </c>
      <c r="I1425" s="10"/>
      <c r="J1425" s="7">
        <v>7.3186695999999996E-2</v>
      </c>
      <c r="R1425" s="2"/>
      <c r="S1425" s="2"/>
    </row>
    <row r="1426" spans="6:19" x14ac:dyDescent="0.4">
      <c r="F1426" s="9">
        <v>39411</v>
      </c>
      <c r="G1426" s="5">
        <v>0.16126364784745101</v>
      </c>
      <c r="H1426" s="10">
        <v>0.13774541000000001</v>
      </c>
      <c r="I1426" s="10"/>
      <c r="J1426" s="7">
        <v>0.73731094600000002</v>
      </c>
      <c r="R1426" s="2"/>
      <c r="S1426" s="2"/>
    </row>
    <row r="1427" spans="6:19" x14ac:dyDescent="0.4">
      <c r="F1427" s="9">
        <v>39412</v>
      </c>
      <c r="G1427" s="5">
        <v>0.164922938610499</v>
      </c>
      <c r="H1427" s="10">
        <v>0.13715851300000001</v>
      </c>
      <c r="I1427" s="10"/>
      <c r="J1427" s="7">
        <v>0.10689620499999999</v>
      </c>
      <c r="R1427" s="2"/>
      <c r="S1427" s="2"/>
    </row>
    <row r="1428" spans="6:19" x14ac:dyDescent="0.4">
      <c r="F1428" s="9">
        <v>39413</v>
      </c>
      <c r="G1428" s="5">
        <v>0.13987045649152499</v>
      </c>
      <c r="H1428" s="10">
        <v>0.13594324899999999</v>
      </c>
      <c r="I1428" s="10"/>
      <c r="J1428" s="11">
        <v>7.4899999999999999E-4</v>
      </c>
      <c r="R1428" s="2"/>
      <c r="S1428" s="2"/>
    </row>
    <row r="1429" spans="6:19" x14ac:dyDescent="0.4">
      <c r="F1429" s="9">
        <v>39414</v>
      </c>
      <c r="G1429" s="5">
        <v>0.12057979462238499</v>
      </c>
      <c r="H1429" s="10">
        <v>0.13489277699999999</v>
      </c>
      <c r="I1429" s="10"/>
      <c r="J1429" s="7">
        <v>4.4221729999999997E-3</v>
      </c>
      <c r="R1429" s="2"/>
      <c r="S1429" s="2"/>
    </row>
    <row r="1430" spans="6:19" x14ac:dyDescent="0.4">
      <c r="F1430" s="9">
        <v>39415</v>
      </c>
      <c r="G1430" s="5">
        <v>0.110588905903009</v>
      </c>
      <c r="H1430" s="10">
        <v>0.13427060800000001</v>
      </c>
      <c r="I1430" s="10"/>
      <c r="J1430" s="11">
        <v>2.6800000000000001E-5</v>
      </c>
      <c r="R1430" s="2"/>
      <c r="S1430" s="2"/>
    </row>
    <row r="1431" spans="6:19" x14ac:dyDescent="0.4">
      <c r="F1431" s="9">
        <v>39416</v>
      </c>
      <c r="G1431" s="5">
        <v>0.16067359940363801</v>
      </c>
      <c r="H1431" s="10">
        <v>0.13389387699999999</v>
      </c>
      <c r="I1431" s="10"/>
      <c r="J1431" s="7">
        <v>2.7906116000000002E-2</v>
      </c>
      <c r="R1431" s="2"/>
      <c r="S1431" s="2"/>
    </row>
    <row r="1432" spans="6:19" x14ac:dyDescent="0.4">
      <c r="F1432" s="9">
        <v>39417</v>
      </c>
      <c r="G1432" s="5">
        <v>0.15558016586762199</v>
      </c>
      <c r="H1432" s="10">
        <v>0.13365991399999999</v>
      </c>
      <c r="I1432" s="10"/>
      <c r="J1432" s="7">
        <v>0.171738011</v>
      </c>
      <c r="R1432" s="2"/>
      <c r="S1432" s="2"/>
    </row>
    <row r="1433" spans="6:19" x14ac:dyDescent="0.4">
      <c r="F1433" s="9">
        <v>39418</v>
      </c>
      <c r="G1433" s="5">
        <v>0.14573163395890801</v>
      </c>
      <c r="H1433" s="10">
        <v>0.13328421100000001</v>
      </c>
      <c r="I1433" s="10"/>
      <c r="J1433" s="11">
        <v>2.6800000000000001E-5</v>
      </c>
      <c r="R1433" s="2"/>
      <c r="S1433" s="2"/>
    </row>
    <row r="1434" spans="6:19" x14ac:dyDescent="0.4">
      <c r="F1434" s="9">
        <v>39419</v>
      </c>
      <c r="G1434" s="5">
        <v>0.13309613300057599</v>
      </c>
      <c r="H1434" s="10">
        <v>0.132676825</v>
      </c>
      <c r="I1434" s="10"/>
      <c r="J1434" s="7">
        <v>1.0035288999999999E-2</v>
      </c>
      <c r="R1434" s="2"/>
      <c r="S1434" s="2"/>
    </row>
    <row r="1435" spans="6:19" x14ac:dyDescent="0.4">
      <c r="F1435" s="9">
        <v>39420</v>
      </c>
      <c r="G1435" s="5">
        <v>0.157266115913024</v>
      </c>
      <c r="H1435" s="10">
        <v>0.13213251500000001</v>
      </c>
      <c r="I1435" s="10"/>
      <c r="J1435" s="7">
        <v>0.29430903800000002</v>
      </c>
      <c r="R1435" s="2"/>
      <c r="S1435" s="2"/>
    </row>
    <row r="1436" spans="6:19" x14ac:dyDescent="0.4">
      <c r="F1436" s="9">
        <v>39421</v>
      </c>
      <c r="G1436" s="5">
        <v>0.150626255342594</v>
      </c>
      <c r="H1436" s="10">
        <v>0.1317692</v>
      </c>
      <c r="I1436" s="10"/>
      <c r="J1436" s="7">
        <v>0.27166417599999998</v>
      </c>
      <c r="R1436" s="2"/>
      <c r="S1436" s="2"/>
    </row>
    <row r="1437" spans="6:19" x14ac:dyDescent="0.4">
      <c r="F1437" s="9">
        <v>39422</v>
      </c>
      <c r="G1437" s="5">
        <v>0.14811970752019199</v>
      </c>
      <c r="H1437" s="10">
        <v>0.13150684500000001</v>
      </c>
      <c r="I1437" s="10"/>
      <c r="J1437" s="7">
        <v>0.20469773599999999</v>
      </c>
      <c r="R1437" s="2"/>
      <c r="S1437" s="2"/>
    </row>
    <row r="1438" spans="6:19" x14ac:dyDescent="0.4">
      <c r="F1438" s="9">
        <v>39423</v>
      </c>
      <c r="G1438" s="5">
        <v>0.17102197844248601</v>
      </c>
      <c r="H1438" s="10">
        <v>0.13125661</v>
      </c>
      <c r="I1438" s="10"/>
      <c r="J1438" s="7">
        <v>0.33620582999999998</v>
      </c>
      <c r="R1438" s="2"/>
      <c r="S1438" s="2"/>
    </row>
    <row r="1439" spans="6:19" x14ac:dyDescent="0.4">
      <c r="F1439" s="9">
        <v>39424</v>
      </c>
      <c r="G1439" s="5">
        <v>0.166774110438732</v>
      </c>
      <c r="H1439" s="10">
        <v>0.131124988</v>
      </c>
      <c r="I1439" s="10"/>
      <c r="J1439" s="7">
        <v>0.38152171600000001</v>
      </c>
      <c r="R1439" s="2"/>
      <c r="S1439" s="2"/>
    </row>
    <row r="1440" spans="6:19" x14ac:dyDescent="0.4">
      <c r="F1440" s="9">
        <v>39425</v>
      </c>
      <c r="G1440" s="5">
        <v>0.176454319403722</v>
      </c>
      <c r="H1440" s="10">
        <v>0.13104759199999999</v>
      </c>
      <c r="I1440" s="10"/>
      <c r="J1440" s="7">
        <v>0.13736035499999999</v>
      </c>
      <c r="R1440" s="2"/>
      <c r="S1440" s="2"/>
    </row>
    <row r="1441" spans="6:19" x14ac:dyDescent="0.4">
      <c r="F1441" s="9">
        <v>39426</v>
      </c>
      <c r="G1441" s="5">
        <v>0.16919943174490601</v>
      </c>
      <c r="H1441" s="10">
        <v>0.130879313</v>
      </c>
      <c r="I1441" s="10"/>
      <c r="J1441" s="7">
        <v>9.739884E-2</v>
      </c>
      <c r="R1441" s="2"/>
      <c r="S1441" s="2"/>
    </row>
    <row r="1442" spans="6:19" x14ac:dyDescent="0.4">
      <c r="F1442" s="9">
        <v>39427</v>
      </c>
      <c r="G1442" s="5">
        <v>0.16923442970101699</v>
      </c>
      <c r="H1442" s="10">
        <v>0.130626455</v>
      </c>
      <c r="I1442" s="10"/>
      <c r="J1442" s="7">
        <v>9.8670490999999999E-2</v>
      </c>
      <c r="R1442" s="2"/>
      <c r="S1442" s="2"/>
    </row>
    <row r="1443" spans="6:19" x14ac:dyDescent="0.4">
      <c r="F1443" s="9">
        <v>39428</v>
      </c>
      <c r="G1443" s="5">
        <v>0.17295998621445399</v>
      </c>
      <c r="H1443" s="10">
        <v>0.13036730899999999</v>
      </c>
      <c r="I1443" s="10"/>
      <c r="J1443" s="7">
        <v>0.15600403099999999</v>
      </c>
      <c r="R1443" s="2"/>
      <c r="S1443" s="2"/>
    </row>
    <row r="1444" spans="6:19" x14ac:dyDescent="0.4">
      <c r="F1444" s="9">
        <v>39429</v>
      </c>
      <c r="G1444" s="5">
        <v>0.172643017310363</v>
      </c>
      <c r="H1444" s="10">
        <v>0.13012433100000001</v>
      </c>
      <c r="I1444" s="10"/>
      <c r="J1444" s="7">
        <v>0.45927543399999998</v>
      </c>
      <c r="R1444" s="2"/>
      <c r="S1444" s="2"/>
    </row>
    <row r="1445" spans="6:19" x14ac:dyDescent="0.4">
      <c r="F1445" s="9">
        <v>39430</v>
      </c>
      <c r="G1445" s="5">
        <v>0.173154449806764</v>
      </c>
      <c r="H1445" s="10">
        <v>0.129921749</v>
      </c>
      <c r="I1445" s="10"/>
      <c r="J1445" s="7">
        <v>0.31857492799999998</v>
      </c>
      <c r="R1445" s="2"/>
      <c r="S1445" s="2"/>
    </row>
    <row r="1446" spans="6:19" x14ac:dyDescent="0.4">
      <c r="F1446" s="9">
        <v>39431</v>
      </c>
      <c r="G1446" s="5">
        <v>0.16762349095482099</v>
      </c>
      <c r="H1446" s="10">
        <v>0.12975478200000001</v>
      </c>
      <c r="I1446" s="10"/>
      <c r="J1446" s="7">
        <v>9.0033753999999994E-2</v>
      </c>
      <c r="R1446" s="2"/>
      <c r="S1446" s="2"/>
    </row>
    <row r="1447" spans="6:19" x14ac:dyDescent="0.4">
      <c r="F1447" s="9">
        <v>39432</v>
      </c>
      <c r="G1447" s="5">
        <v>0.16910927914656099</v>
      </c>
      <c r="H1447" s="10">
        <v>0.12952424600000001</v>
      </c>
      <c r="I1447" s="10"/>
      <c r="J1447" s="7">
        <v>6.8973013999999999E-2</v>
      </c>
      <c r="R1447" s="2"/>
      <c r="S1447" s="2"/>
    </row>
    <row r="1448" spans="6:19" x14ac:dyDescent="0.4">
      <c r="F1448" s="9">
        <v>39433</v>
      </c>
      <c r="G1448" s="5">
        <v>0.16061618121770699</v>
      </c>
      <c r="H1448" s="10">
        <v>0.129266247</v>
      </c>
      <c r="I1448" s="10"/>
      <c r="J1448" s="11">
        <v>2.6800000000000001E-5</v>
      </c>
      <c r="R1448" s="2"/>
      <c r="S1448" s="2"/>
    </row>
    <row r="1449" spans="6:19" x14ac:dyDescent="0.4">
      <c r="F1449" s="9">
        <v>39434</v>
      </c>
      <c r="G1449" s="5">
        <v>0.15580711055260399</v>
      </c>
      <c r="H1449" s="10">
        <v>0.12894003100000001</v>
      </c>
      <c r="I1449" s="10"/>
      <c r="J1449" s="7">
        <v>5.2332255000000001E-2</v>
      </c>
      <c r="R1449" s="2"/>
      <c r="S1449" s="2"/>
    </row>
    <row r="1450" spans="6:19" x14ac:dyDescent="0.4">
      <c r="F1450" s="9">
        <v>39435</v>
      </c>
      <c r="G1450" s="5">
        <v>0.147481742959756</v>
      </c>
      <c r="H1450" s="10">
        <v>0.12878747300000001</v>
      </c>
      <c r="I1450" s="10"/>
      <c r="J1450" s="7">
        <v>0.55644440399999995</v>
      </c>
      <c r="R1450" s="2"/>
      <c r="S1450" s="2"/>
    </row>
    <row r="1451" spans="6:19" x14ac:dyDescent="0.4">
      <c r="F1451" s="9">
        <v>39436</v>
      </c>
      <c r="G1451" s="5">
        <v>0.15126092072862801</v>
      </c>
      <c r="H1451" s="10">
        <v>0.128716052</v>
      </c>
      <c r="I1451" s="10"/>
      <c r="J1451" s="7">
        <v>0.116870785</v>
      </c>
      <c r="R1451" s="2"/>
      <c r="S1451" s="2"/>
    </row>
    <row r="1452" spans="6:19" x14ac:dyDescent="0.4">
      <c r="F1452" s="9">
        <v>39437</v>
      </c>
      <c r="G1452" s="5">
        <v>0.16017436494047799</v>
      </c>
      <c r="H1452" s="10">
        <v>0.128590077</v>
      </c>
      <c r="I1452" s="10"/>
      <c r="J1452" s="7">
        <v>0.277620476</v>
      </c>
      <c r="R1452" s="2"/>
      <c r="S1452" s="2"/>
    </row>
    <row r="1453" spans="6:19" x14ac:dyDescent="0.4">
      <c r="F1453" s="9">
        <v>39438</v>
      </c>
      <c r="G1453" s="5">
        <v>0.17093752897702699</v>
      </c>
      <c r="H1453" s="10">
        <v>0.129094243</v>
      </c>
      <c r="I1453" s="10"/>
      <c r="J1453" s="7">
        <v>1.5409829479999999</v>
      </c>
      <c r="R1453" s="2"/>
      <c r="S1453" s="2"/>
    </row>
    <row r="1454" spans="6:19" x14ac:dyDescent="0.4">
      <c r="F1454" s="9">
        <v>39439</v>
      </c>
      <c r="G1454" s="5">
        <v>0.24052866662924099</v>
      </c>
      <c r="H1454" s="10">
        <v>0.13763672099999999</v>
      </c>
      <c r="I1454" s="10"/>
      <c r="J1454" s="7">
        <v>18.824699460000001</v>
      </c>
      <c r="R1454" s="2"/>
      <c r="S1454" s="2"/>
    </row>
    <row r="1455" spans="6:19" x14ac:dyDescent="0.4">
      <c r="F1455" s="9">
        <v>39440</v>
      </c>
      <c r="G1455" s="5">
        <v>0.220436244056775</v>
      </c>
      <c r="H1455" s="10">
        <v>0.147258952</v>
      </c>
      <c r="I1455" s="10"/>
      <c r="J1455" s="7">
        <v>2.8065120399999999</v>
      </c>
      <c r="R1455" s="2"/>
      <c r="S1455" s="2"/>
    </row>
    <row r="1456" spans="6:19" x14ac:dyDescent="0.4">
      <c r="F1456" s="9">
        <v>39441</v>
      </c>
      <c r="G1456" s="5">
        <v>0.20299472086704701</v>
      </c>
      <c r="H1456" s="10">
        <v>0.14880244400000001</v>
      </c>
      <c r="I1456" s="10"/>
      <c r="J1456" s="7">
        <v>0.99065105399999998</v>
      </c>
      <c r="R1456" s="2"/>
      <c r="S1456" s="2"/>
    </row>
    <row r="1457" spans="6:19" x14ac:dyDescent="0.4">
      <c r="F1457" s="9">
        <v>39442</v>
      </c>
      <c r="G1457" s="5">
        <v>0.19495829194784201</v>
      </c>
      <c r="H1457" s="10">
        <v>0.14873428599999999</v>
      </c>
      <c r="I1457" s="10"/>
      <c r="J1457" s="7">
        <v>0.25362237799999998</v>
      </c>
      <c r="R1457" s="2"/>
      <c r="S1457" s="2"/>
    </row>
    <row r="1458" spans="6:19" x14ac:dyDescent="0.4">
      <c r="F1458" s="9">
        <v>39443</v>
      </c>
      <c r="G1458" s="5">
        <v>0.18922027372396899</v>
      </c>
      <c r="H1458" s="10">
        <v>0.14849995099999999</v>
      </c>
      <c r="I1458" s="10"/>
      <c r="J1458" s="7">
        <v>0.35246767200000001</v>
      </c>
      <c r="R1458" s="2"/>
      <c r="S1458" s="2"/>
    </row>
    <row r="1459" spans="6:19" x14ac:dyDescent="0.4">
      <c r="F1459" s="9">
        <v>39444</v>
      </c>
      <c r="G1459" s="5">
        <v>0.18282386603263701</v>
      </c>
      <c r="H1459" s="10">
        <v>0.148120537</v>
      </c>
      <c r="I1459" s="10"/>
      <c r="J1459" s="7">
        <v>8.1584825E-2</v>
      </c>
      <c r="R1459" s="2"/>
      <c r="S1459" s="2"/>
    </row>
    <row r="1460" spans="6:19" x14ac:dyDescent="0.4">
      <c r="F1460" s="9">
        <v>39445</v>
      </c>
      <c r="G1460" s="5">
        <v>0.17940148367331599</v>
      </c>
      <c r="H1460" s="10">
        <v>0.14769273999999999</v>
      </c>
      <c r="I1460" s="10"/>
      <c r="J1460" s="7">
        <v>0.93316983799999997</v>
      </c>
      <c r="R1460" s="2"/>
      <c r="S1460" s="2"/>
    </row>
    <row r="1461" spans="6:19" x14ac:dyDescent="0.4">
      <c r="F1461" s="9">
        <v>39446</v>
      </c>
      <c r="G1461" s="5">
        <v>0.174802013314687</v>
      </c>
      <c r="H1461" s="10">
        <v>0.14696039999999999</v>
      </c>
      <c r="I1461" s="10"/>
      <c r="J1461" s="7">
        <v>0.236642935</v>
      </c>
      <c r="R1461" s="2"/>
      <c r="S1461" s="2"/>
    </row>
    <row r="1462" spans="6:19" x14ac:dyDescent="0.4">
      <c r="F1462" s="9">
        <v>39447</v>
      </c>
      <c r="G1462" s="5">
        <v>0.15232888408578399</v>
      </c>
      <c r="H1462" s="10">
        <v>0.14578548099999999</v>
      </c>
      <c r="I1462" s="10"/>
      <c r="J1462" s="7">
        <v>6.1787739999999997E-3</v>
      </c>
      <c r="R1462" s="2"/>
      <c r="S1462" s="2"/>
    </row>
    <row r="1463" spans="6:19" x14ac:dyDescent="0.4">
      <c r="F1463" s="9">
        <v>39448</v>
      </c>
      <c r="G1463" s="5">
        <v>0.15857123440274801</v>
      </c>
      <c r="H1463" s="10">
        <v>0.14456297500000001</v>
      </c>
      <c r="I1463" s="10"/>
      <c r="J1463" s="11">
        <v>2E-3</v>
      </c>
      <c r="R1463" s="2"/>
      <c r="S1463" s="2"/>
    </row>
    <row r="1464" spans="6:19" x14ac:dyDescent="0.4">
      <c r="F1464" s="9">
        <v>39449</v>
      </c>
      <c r="G1464" s="5">
        <v>0.140367956688771</v>
      </c>
      <c r="H1464" s="10">
        <v>0.14359801999999999</v>
      </c>
      <c r="I1464" s="10"/>
      <c r="J1464" s="7">
        <v>1.651824E-2</v>
      </c>
      <c r="R1464" s="2"/>
      <c r="S1464" s="2"/>
    </row>
    <row r="1465" spans="6:19" x14ac:dyDescent="0.4">
      <c r="F1465" s="9">
        <v>39450</v>
      </c>
      <c r="G1465" s="5">
        <v>0.14982278444446101</v>
      </c>
      <c r="H1465" s="10">
        <v>0.14302195600000001</v>
      </c>
      <c r="I1465" s="10"/>
      <c r="J1465" s="7">
        <v>3.6724230000000002E-3</v>
      </c>
      <c r="R1465" s="2"/>
      <c r="S1465" s="2"/>
    </row>
    <row r="1466" spans="6:19" x14ac:dyDescent="0.4">
      <c r="F1466" s="9">
        <v>39451</v>
      </c>
      <c r="G1466" s="5">
        <v>0.13905352640610499</v>
      </c>
      <c r="H1466" s="10">
        <v>0.14258933100000001</v>
      </c>
      <c r="I1466" s="10"/>
      <c r="J1466" s="11">
        <v>2.6800000000000001E-5</v>
      </c>
      <c r="R1466" s="2"/>
      <c r="S1466" s="2"/>
    </row>
    <row r="1467" spans="6:19" x14ac:dyDescent="0.4">
      <c r="F1467" s="9">
        <v>39452</v>
      </c>
      <c r="G1467" s="5">
        <v>0.14649116534453199</v>
      </c>
      <c r="H1467" s="10">
        <v>0.14218024900000001</v>
      </c>
      <c r="I1467" s="10"/>
      <c r="J1467" s="7">
        <v>1.2235274000000001E-2</v>
      </c>
      <c r="R1467" s="2"/>
      <c r="S1467" s="2"/>
    </row>
    <row r="1468" spans="6:19" x14ac:dyDescent="0.4">
      <c r="F1468" s="9">
        <v>39453</v>
      </c>
      <c r="G1468" s="5">
        <v>0.15152580405657101</v>
      </c>
      <c r="H1468" s="10">
        <v>0.14174851799999999</v>
      </c>
      <c r="I1468" s="10"/>
      <c r="J1468" s="7">
        <v>2.2017431000000001E-2</v>
      </c>
      <c r="R1468" s="2"/>
      <c r="S1468" s="2"/>
    </row>
    <row r="1469" spans="6:19" x14ac:dyDescent="0.4">
      <c r="F1469" s="9">
        <v>39454</v>
      </c>
      <c r="G1469" s="5">
        <v>0.143172262093196</v>
      </c>
      <c r="H1469" s="10">
        <v>0.14132107799999999</v>
      </c>
      <c r="I1469" s="10"/>
      <c r="J1469" s="7">
        <v>1.4684661999999999E-2</v>
      </c>
      <c r="R1469" s="2"/>
      <c r="S1469" s="2"/>
    </row>
    <row r="1470" spans="6:19" x14ac:dyDescent="0.4">
      <c r="F1470" s="9">
        <v>39455</v>
      </c>
      <c r="G1470" s="5">
        <v>0.15212936642078301</v>
      </c>
      <c r="H1470" s="10">
        <v>0.14088895900000001</v>
      </c>
      <c r="I1470" s="10"/>
      <c r="J1470" s="7">
        <v>1.7720610000000001E-2</v>
      </c>
      <c r="R1470" s="2"/>
      <c r="S1470" s="2"/>
    </row>
    <row r="1471" spans="6:19" x14ac:dyDescent="0.4">
      <c r="F1471" s="9">
        <v>39456</v>
      </c>
      <c r="G1471" s="5">
        <v>0.14627745174444601</v>
      </c>
      <c r="H1471" s="10">
        <v>0.140424833</v>
      </c>
      <c r="I1471" s="10"/>
      <c r="J1471" s="11">
        <v>2.6800000000000001E-5</v>
      </c>
      <c r="R1471" s="2"/>
      <c r="S1471" s="2"/>
    </row>
    <row r="1472" spans="6:19" x14ac:dyDescent="0.4">
      <c r="F1472" s="9">
        <v>39457</v>
      </c>
      <c r="G1472" s="5">
        <v>0.151859159939564</v>
      </c>
      <c r="H1472" s="10">
        <v>0.13989230999999999</v>
      </c>
      <c r="I1472" s="10"/>
      <c r="J1472" s="7">
        <v>2.4565348000000001E-2</v>
      </c>
      <c r="R1472" s="2"/>
      <c r="S1472" s="2"/>
    </row>
    <row r="1473" spans="6:19" x14ac:dyDescent="0.4">
      <c r="F1473" s="9">
        <v>39458</v>
      </c>
      <c r="G1473" s="5">
        <v>0.14398386959846199</v>
      </c>
      <c r="H1473" s="10">
        <v>0.13930279000000001</v>
      </c>
      <c r="I1473" s="10"/>
      <c r="J1473" s="11">
        <v>1.6900000000000001E-3</v>
      </c>
      <c r="R1473" s="2"/>
      <c r="S1473" s="2"/>
    </row>
    <row r="1474" spans="6:19" x14ac:dyDescent="0.4">
      <c r="F1474" s="9">
        <v>39459</v>
      </c>
      <c r="G1474" s="5">
        <v>0.148701786421813</v>
      </c>
      <c r="H1474" s="10">
        <v>0.13866424599999999</v>
      </c>
      <c r="I1474" s="10"/>
      <c r="J1474" s="7">
        <v>1.0320101E-2</v>
      </c>
      <c r="R1474" s="2"/>
      <c r="S1474" s="2"/>
    </row>
    <row r="1475" spans="6:19" x14ac:dyDescent="0.4">
      <c r="F1475" s="9">
        <v>39460</v>
      </c>
      <c r="G1475" s="5">
        <v>0.15178294537159101</v>
      </c>
      <c r="H1475" s="10">
        <v>0.13796341400000001</v>
      </c>
      <c r="I1475" s="10"/>
      <c r="J1475" s="7">
        <v>8.2907276000000002E-2</v>
      </c>
      <c r="R1475" s="2"/>
      <c r="S1475" s="2"/>
    </row>
    <row r="1476" spans="6:19" x14ac:dyDescent="0.4">
      <c r="F1476" s="9">
        <v>39461</v>
      </c>
      <c r="G1476" s="5">
        <v>0.15145249120318</v>
      </c>
      <c r="H1476" s="10">
        <v>0.13733029999999999</v>
      </c>
      <c r="I1476" s="10"/>
      <c r="J1476" s="7">
        <v>0.24077810599999999</v>
      </c>
      <c r="R1476" s="2"/>
      <c r="S1476" s="2"/>
    </row>
    <row r="1477" spans="6:19" x14ac:dyDescent="0.4">
      <c r="F1477" s="9">
        <v>39462</v>
      </c>
      <c r="G1477" s="5">
        <v>0.157555244003351</v>
      </c>
      <c r="H1477" s="10">
        <v>0.136958733</v>
      </c>
      <c r="I1477" s="10"/>
      <c r="J1477" s="7">
        <v>0.47851339399999998</v>
      </c>
      <c r="R1477" s="2"/>
      <c r="S1477" s="2"/>
    </row>
    <row r="1478" spans="6:19" x14ac:dyDescent="0.4">
      <c r="F1478" s="9">
        <v>39463</v>
      </c>
      <c r="G1478" s="5">
        <v>0.14856254223447601</v>
      </c>
      <c r="H1478" s="10">
        <v>0.13667072399999999</v>
      </c>
      <c r="I1478" s="10"/>
      <c r="J1478" s="7">
        <v>0.39357147599999998</v>
      </c>
      <c r="R1478" s="2"/>
      <c r="S1478" s="2"/>
    </row>
    <row r="1479" spans="6:19" x14ac:dyDescent="0.4">
      <c r="F1479" s="9">
        <v>39464</v>
      </c>
      <c r="G1479" s="5">
        <v>0.17372701546320601</v>
      </c>
      <c r="H1479" s="10">
        <v>0.137197241</v>
      </c>
      <c r="I1479" s="10"/>
      <c r="J1479" s="7">
        <v>2.175754602</v>
      </c>
      <c r="R1479" s="2"/>
      <c r="S1479" s="2"/>
    </row>
    <row r="1480" spans="6:19" x14ac:dyDescent="0.4">
      <c r="F1480" s="9">
        <v>39465</v>
      </c>
      <c r="G1480" s="5">
        <v>0.16914305721337999</v>
      </c>
      <c r="H1480" s="10">
        <v>0.13788287299999999</v>
      </c>
      <c r="I1480" s="10"/>
      <c r="J1480" s="7">
        <v>4.6124876000000002E-2</v>
      </c>
      <c r="R1480" s="2"/>
      <c r="S1480" s="2"/>
    </row>
    <row r="1481" spans="6:19" x14ac:dyDescent="0.4">
      <c r="F1481" s="9">
        <v>39466</v>
      </c>
      <c r="G1481" s="5">
        <v>0.15882330015301699</v>
      </c>
      <c r="H1481" s="10">
        <v>0.13765931100000001</v>
      </c>
      <c r="I1481" s="10"/>
      <c r="J1481" s="11">
        <v>6.5799999999999995E-4</v>
      </c>
      <c r="R1481" s="2"/>
      <c r="S1481" s="2"/>
    </row>
    <row r="1482" spans="6:19" x14ac:dyDescent="0.4">
      <c r="F1482" s="9">
        <v>39467</v>
      </c>
      <c r="G1482" s="5">
        <v>0.14831546923288899</v>
      </c>
      <c r="H1482" s="10">
        <v>0.13725696500000001</v>
      </c>
      <c r="I1482" s="10"/>
      <c r="J1482" s="11">
        <v>2.6800000000000001E-5</v>
      </c>
      <c r="R1482" s="2"/>
      <c r="S1482" s="2"/>
    </row>
    <row r="1483" spans="6:19" x14ac:dyDescent="0.4">
      <c r="F1483" s="9">
        <v>39468</v>
      </c>
      <c r="G1483" s="5">
        <v>0.14797470202812801</v>
      </c>
      <c r="H1483" s="10">
        <v>0.13672033</v>
      </c>
      <c r="I1483" s="10"/>
      <c r="J1483" s="7">
        <v>7.8938069999999992E-3</v>
      </c>
      <c r="R1483" s="2"/>
      <c r="S1483" s="2"/>
    </row>
    <row r="1484" spans="6:19" x14ac:dyDescent="0.4">
      <c r="F1484" s="9">
        <v>39469</v>
      </c>
      <c r="G1484" s="5">
        <v>0.15250332710834699</v>
      </c>
      <c r="H1484" s="10">
        <v>0.13617155</v>
      </c>
      <c r="I1484" s="10"/>
      <c r="J1484" s="7">
        <v>5.7397320000000002E-2</v>
      </c>
      <c r="R1484" s="2"/>
      <c r="S1484" s="2"/>
    </row>
    <row r="1485" spans="6:19" x14ac:dyDescent="0.4">
      <c r="F1485" s="9">
        <v>39470</v>
      </c>
      <c r="G1485" s="5">
        <v>0.141144727571652</v>
      </c>
      <c r="H1485" s="10">
        <v>0.13551676300000001</v>
      </c>
      <c r="I1485" s="10"/>
      <c r="J1485" s="7">
        <v>1.0009119E-2</v>
      </c>
      <c r="R1485" s="2"/>
      <c r="S1485" s="2"/>
    </row>
    <row r="1486" spans="6:19" x14ac:dyDescent="0.4">
      <c r="F1486" s="9">
        <v>39471</v>
      </c>
      <c r="G1486" s="5">
        <v>0.16883504533997001</v>
      </c>
      <c r="H1486" s="10">
        <v>0.136408627</v>
      </c>
      <c r="I1486" s="10"/>
      <c r="J1486" s="7">
        <v>3.7986665199999998</v>
      </c>
      <c r="R1486" s="2"/>
      <c r="S1486" s="2"/>
    </row>
    <row r="1487" spans="6:19" x14ac:dyDescent="0.4">
      <c r="F1487" s="9">
        <v>39472</v>
      </c>
      <c r="G1487" s="5">
        <v>0.25614004926039602</v>
      </c>
      <c r="H1487" s="10">
        <v>0.15027850000000001</v>
      </c>
      <c r="I1487" s="10"/>
      <c r="J1487" s="7">
        <v>31.416650400000002</v>
      </c>
      <c r="R1487" s="2"/>
      <c r="S1487" s="2"/>
    </row>
    <row r="1488" spans="6:19" x14ac:dyDescent="0.4">
      <c r="F1488" s="9">
        <v>39473</v>
      </c>
      <c r="G1488" s="5">
        <v>0.22409144043922399</v>
      </c>
      <c r="H1488" s="10">
        <v>0.165994</v>
      </c>
      <c r="I1488" s="10"/>
      <c r="J1488" s="7">
        <v>3.3296783799999998</v>
      </c>
      <c r="R1488" s="2"/>
      <c r="S1488" s="2"/>
    </row>
    <row r="1489" spans="6:19" x14ac:dyDescent="0.4">
      <c r="F1489" s="9">
        <v>39474</v>
      </c>
      <c r="G1489" s="5">
        <v>0.21096883714199099</v>
      </c>
      <c r="H1489" s="10">
        <v>0.16950190000000001</v>
      </c>
      <c r="I1489" s="10"/>
      <c r="J1489" s="7">
        <v>0.409913582</v>
      </c>
      <c r="R1489" s="2"/>
      <c r="S1489" s="2"/>
    </row>
    <row r="1490" spans="6:19" x14ac:dyDescent="0.4">
      <c r="F1490" s="9">
        <v>39475</v>
      </c>
      <c r="G1490" s="5">
        <v>0.201764148588364</v>
      </c>
      <c r="H1490" s="10">
        <v>0.16975382</v>
      </c>
      <c r="I1490" s="10"/>
      <c r="J1490" s="7">
        <v>1.0426517120000001</v>
      </c>
      <c r="R1490" s="2"/>
      <c r="S1490" s="2"/>
    </row>
    <row r="1491" spans="6:19" x14ac:dyDescent="0.4">
      <c r="F1491" s="9">
        <v>39476</v>
      </c>
      <c r="G1491" s="5">
        <v>0.23900900322657401</v>
      </c>
      <c r="H1491" s="10">
        <v>0.17395122299999999</v>
      </c>
      <c r="I1491" s="10"/>
      <c r="J1491" s="7">
        <v>10.84711064</v>
      </c>
      <c r="R1491" s="2"/>
      <c r="S1491" s="2"/>
    </row>
    <row r="1492" spans="6:19" x14ac:dyDescent="0.4">
      <c r="F1492" s="9">
        <v>39477</v>
      </c>
      <c r="G1492" s="5">
        <v>0.24338068641149099</v>
      </c>
      <c r="H1492" s="10">
        <v>0.18289259999999999</v>
      </c>
      <c r="I1492" s="10"/>
      <c r="J1492" s="7">
        <v>11.27020098</v>
      </c>
      <c r="R1492" s="2"/>
      <c r="S1492" s="2"/>
    </row>
    <row r="1493" spans="6:19" x14ac:dyDescent="0.4">
      <c r="F1493" s="9">
        <v>39478</v>
      </c>
      <c r="G1493" s="5">
        <v>0.22235636986219001</v>
      </c>
      <c r="H1493" s="10">
        <v>0.18857009999999999</v>
      </c>
      <c r="I1493" s="10"/>
      <c r="J1493" s="7">
        <v>0.82557670800000005</v>
      </c>
      <c r="R1493" s="2"/>
      <c r="S1493" s="2"/>
    </row>
    <row r="1494" spans="6:19" x14ac:dyDescent="0.4">
      <c r="F1494" s="9">
        <v>39479</v>
      </c>
      <c r="G1494" s="5">
        <v>0.22242393975074501</v>
      </c>
      <c r="H1494" s="10">
        <v>0.190154612</v>
      </c>
      <c r="I1494" s="10"/>
      <c r="J1494" s="7">
        <v>3.5068484600000001</v>
      </c>
      <c r="R1494" s="2"/>
      <c r="S1494" s="2"/>
    </row>
    <row r="1495" spans="6:19" x14ac:dyDescent="0.4">
      <c r="F1495" s="9">
        <v>39480</v>
      </c>
      <c r="G1495" s="5">
        <v>0.24410172265309599</v>
      </c>
      <c r="H1495" s="10">
        <v>0.19423665100000001</v>
      </c>
      <c r="I1495" s="10"/>
      <c r="J1495" s="7">
        <v>9.2690899200000008</v>
      </c>
      <c r="R1495" s="2"/>
      <c r="S1495" s="2"/>
    </row>
    <row r="1496" spans="6:19" x14ac:dyDescent="0.4">
      <c r="F1496" s="9">
        <v>39481</v>
      </c>
      <c r="G1496" s="5">
        <v>0.221001333342149</v>
      </c>
      <c r="H1496" s="10">
        <v>0.19759760000000001</v>
      </c>
      <c r="I1496" s="10"/>
      <c r="J1496" s="7">
        <v>0.95311747400000002</v>
      </c>
      <c r="R1496" s="2"/>
      <c r="S1496" s="2"/>
    </row>
    <row r="1497" spans="6:19" x14ac:dyDescent="0.4">
      <c r="F1497" s="9">
        <v>39482</v>
      </c>
      <c r="G1497" s="5">
        <v>0.22049475060059501</v>
      </c>
      <c r="H1497" s="10">
        <v>0.19812099999999999</v>
      </c>
      <c r="I1497" s="10"/>
      <c r="J1497" s="7">
        <v>2.81187144</v>
      </c>
      <c r="R1497" s="2"/>
      <c r="S1497" s="2"/>
    </row>
    <row r="1498" spans="6:19" x14ac:dyDescent="0.4">
      <c r="F1498" s="9">
        <v>39483</v>
      </c>
      <c r="G1498" s="5">
        <v>0.22074959140557501</v>
      </c>
      <c r="H1498" s="10">
        <v>0.19852030000000001</v>
      </c>
      <c r="I1498" s="10"/>
      <c r="J1498" s="7">
        <v>0.78295652400000004</v>
      </c>
      <c r="R1498" s="2"/>
      <c r="S1498" s="2"/>
    </row>
    <row r="1499" spans="6:19" x14ac:dyDescent="0.4">
      <c r="F1499" s="9">
        <v>39484</v>
      </c>
      <c r="G1499" s="5">
        <v>0.20673772062246601</v>
      </c>
      <c r="H1499" s="10">
        <v>0.197731659</v>
      </c>
      <c r="I1499" s="10"/>
      <c r="J1499" s="7">
        <v>0.20469621199999999</v>
      </c>
      <c r="R1499" s="2"/>
      <c r="S1499" s="2"/>
    </row>
    <row r="1500" spans="6:19" x14ac:dyDescent="0.4">
      <c r="F1500" s="9">
        <v>39485</v>
      </c>
      <c r="G1500" s="5">
        <v>0.199689834736861</v>
      </c>
      <c r="H1500" s="10">
        <v>0.196454674</v>
      </c>
      <c r="I1500" s="10"/>
      <c r="J1500" s="7">
        <v>0.12796154200000001</v>
      </c>
      <c r="R1500" s="2"/>
      <c r="S1500" s="2"/>
    </row>
    <row r="1501" spans="6:19" x14ac:dyDescent="0.4">
      <c r="F1501" s="9">
        <v>39486</v>
      </c>
      <c r="G1501" s="5">
        <v>0.19360123517421601</v>
      </c>
      <c r="H1501" s="10">
        <v>0.19504676800000001</v>
      </c>
      <c r="I1501" s="10"/>
      <c r="J1501" s="7">
        <v>9.8134754000000005E-2</v>
      </c>
      <c r="R1501" s="2"/>
      <c r="S1501" s="2"/>
    </row>
    <row r="1502" spans="6:19" x14ac:dyDescent="0.4">
      <c r="F1502" s="9">
        <v>39487</v>
      </c>
      <c r="G1502" s="5">
        <v>0.18213393195317301</v>
      </c>
      <c r="H1502" s="10">
        <v>0.19335448699999999</v>
      </c>
      <c r="I1502" s="10"/>
      <c r="J1502" s="7">
        <v>3.0620310000000001E-2</v>
      </c>
      <c r="R1502" s="2"/>
      <c r="S1502" s="2"/>
    </row>
    <row r="1503" spans="6:19" x14ac:dyDescent="0.4">
      <c r="F1503" s="9">
        <v>39488</v>
      </c>
      <c r="G1503" s="5">
        <v>0.175940392682186</v>
      </c>
      <c r="H1503" s="10">
        <v>0.19168199999999999</v>
      </c>
      <c r="I1503" s="10"/>
      <c r="J1503" s="7">
        <v>7.3066605000000007E-2</v>
      </c>
      <c r="R1503" s="2"/>
      <c r="S1503" s="2"/>
    </row>
    <row r="1504" spans="6:19" x14ac:dyDescent="0.4">
      <c r="F1504" s="9">
        <v>39489</v>
      </c>
      <c r="G1504" s="5">
        <v>0.18545349314808801</v>
      </c>
      <c r="H1504" s="10">
        <v>0.19046568899999999</v>
      </c>
      <c r="I1504" s="10"/>
      <c r="J1504" s="7">
        <v>0.41937559000000002</v>
      </c>
      <c r="R1504" s="2"/>
      <c r="S1504" s="2"/>
    </row>
    <row r="1505" spans="6:19" x14ac:dyDescent="0.4">
      <c r="F1505" s="9">
        <v>39490</v>
      </c>
      <c r="G1505" s="5">
        <v>0.174491461079854</v>
      </c>
      <c r="H1505" s="10">
        <v>0.18909339999999999</v>
      </c>
      <c r="I1505" s="10"/>
      <c r="J1505" s="7">
        <v>1.3169768E-2</v>
      </c>
      <c r="R1505" s="2"/>
      <c r="S1505" s="2"/>
    </row>
    <row r="1506" spans="6:19" x14ac:dyDescent="0.4">
      <c r="F1506" s="9">
        <v>39491</v>
      </c>
      <c r="G1506" s="5">
        <v>0.171774800293721</v>
      </c>
      <c r="H1506" s="10">
        <v>0.18728439999999999</v>
      </c>
      <c r="I1506" s="10"/>
      <c r="J1506" s="7">
        <v>4.9896725000000003E-2</v>
      </c>
      <c r="R1506" s="2"/>
      <c r="S1506" s="2"/>
    </row>
    <row r="1507" spans="6:19" x14ac:dyDescent="0.4">
      <c r="F1507" s="9">
        <v>39492</v>
      </c>
      <c r="G1507" s="5">
        <v>0.17642601178242601</v>
      </c>
      <c r="H1507" s="10">
        <v>0.185640588</v>
      </c>
      <c r="I1507" s="10"/>
      <c r="J1507" s="7">
        <v>0.1339072</v>
      </c>
      <c r="R1507" s="2"/>
      <c r="S1507" s="2"/>
    </row>
    <row r="1508" spans="6:19" x14ac:dyDescent="0.4">
      <c r="F1508" s="9">
        <v>39493</v>
      </c>
      <c r="G1508" s="5">
        <v>0.16842625719996601</v>
      </c>
      <c r="H1508" s="10">
        <v>0.1840955</v>
      </c>
      <c r="I1508" s="10"/>
      <c r="J1508" s="7">
        <v>8.0539488000000006E-2</v>
      </c>
      <c r="R1508" s="2"/>
      <c r="S1508" s="2"/>
    </row>
    <row r="1509" spans="6:19" x14ac:dyDescent="0.4">
      <c r="F1509" s="9">
        <v>39494</v>
      </c>
      <c r="G1509" s="5">
        <v>0.172071164903732</v>
      </c>
      <c r="H1509" s="10">
        <v>0.18288211500000001</v>
      </c>
      <c r="I1509" s="10"/>
      <c r="J1509" s="7">
        <v>0.66655899200000002</v>
      </c>
      <c r="R1509" s="2"/>
      <c r="S1509" s="2"/>
    </row>
    <row r="1510" spans="6:19" x14ac:dyDescent="0.4">
      <c r="F1510" s="9">
        <v>39495</v>
      </c>
      <c r="G1510" s="5">
        <v>0.18359042159639899</v>
      </c>
      <c r="H1510" s="10">
        <v>0.18208807699999999</v>
      </c>
      <c r="I1510" s="10"/>
      <c r="J1510" s="7">
        <v>0.71935086000000004</v>
      </c>
      <c r="R1510" s="2"/>
      <c r="S1510" s="2"/>
    </row>
    <row r="1511" spans="6:19" x14ac:dyDescent="0.4">
      <c r="F1511" s="9">
        <v>39496</v>
      </c>
      <c r="G1511" s="5">
        <v>0.18107126767818699</v>
      </c>
      <c r="H1511" s="10">
        <v>0.181196511</v>
      </c>
      <c r="I1511" s="10"/>
      <c r="J1511" s="7">
        <v>0.20628653199999999</v>
      </c>
      <c r="R1511" s="2"/>
      <c r="S1511" s="2"/>
    </row>
    <row r="1512" spans="6:19" x14ac:dyDescent="0.4">
      <c r="F1512" s="9">
        <v>39497</v>
      </c>
      <c r="G1512" s="5">
        <v>0.17345889342519</v>
      </c>
      <c r="H1512" s="10">
        <v>0.179900691</v>
      </c>
      <c r="I1512" s="10"/>
      <c r="J1512" s="7">
        <v>0.10477627</v>
      </c>
      <c r="R1512" s="2"/>
      <c r="S1512" s="2"/>
    </row>
    <row r="1513" spans="6:19" x14ac:dyDescent="0.4">
      <c r="F1513" s="9">
        <v>39498</v>
      </c>
      <c r="G1513" s="5">
        <v>0.16155526185265001</v>
      </c>
      <c r="H1513" s="10">
        <v>0.178587735</v>
      </c>
      <c r="I1513" s="10"/>
      <c r="J1513" s="7">
        <v>2.5427483000000001E-2</v>
      </c>
      <c r="R1513" s="2"/>
      <c r="S1513" s="2"/>
    </row>
    <row r="1514" spans="6:19" x14ac:dyDescent="0.4">
      <c r="F1514" s="9">
        <v>39499</v>
      </c>
      <c r="G1514" s="5">
        <v>0.171439142754445</v>
      </c>
      <c r="H1514" s="10">
        <v>0.1782289</v>
      </c>
      <c r="I1514" s="10"/>
      <c r="J1514" s="7">
        <v>2.6471346599999999</v>
      </c>
      <c r="R1514" s="2"/>
      <c r="S1514" s="2"/>
    </row>
    <row r="1515" spans="6:19" x14ac:dyDescent="0.4">
      <c r="F1515" s="9">
        <v>39500</v>
      </c>
      <c r="G1515" s="5">
        <v>0.200643493865545</v>
      </c>
      <c r="H1515" s="10">
        <v>0.17937640799999999</v>
      </c>
      <c r="I1515" s="10"/>
      <c r="J1515" s="7">
        <v>4.1299841199999996</v>
      </c>
      <c r="R1515" s="2"/>
      <c r="S1515" s="2"/>
    </row>
    <row r="1516" spans="6:19" x14ac:dyDescent="0.4">
      <c r="F1516" s="9">
        <v>39501</v>
      </c>
      <c r="G1516" s="5">
        <v>0.19415540993213701</v>
      </c>
      <c r="H1516" s="10">
        <v>0.18053792399999999</v>
      </c>
      <c r="I1516" s="10"/>
      <c r="J1516" s="7">
        <v>2.1216462520000001</v>
      </c>
      <c r="R1516" s="2"/>
      <c r="S1516" s="2"/>
    </row>
    <row r="1517" spans="6:19" x14ac:dyDescent="0.4">
      <c r="F1517" s="9">
        <v>39502</v>
      </c>
      <c r="G1517" s="5">
        <v>0.232399791479111</v>
      </c>
      <c r="H1517" s="10">
        <v>0.1838709</v>
      </c>
      <c r="I1517" s="10"/>
      <c r="J1517" s="7">
        <v>9.3346854199999996</v>
      </c>
      <c r="R1517" s="2"/>
      <c r="S1517" s="2"/>
    </row>
    <row r="1518" spans="6:19" x14ac:dyDescent="0.4">
      <c r="F1518" s="9">
        <v>39503</v>
      </c>
      <c r="G1518" s="5">
        <v>0.241892929833669</v>
      </c>
      <c r="H1518" s="10">
        <v>0.189123333</v>
      </c>
      <c r="I1518" s="10"/>
      <c r="J1518" s="7">
        <v>7.0012712400000003</v>
      </c>
      <c r="R1518" s="2"/>
      <c r="S1518" s="2"/>
    </row>
    <row r="1519" spans="6:19" x14ac:dyDescent="0.4">
      <c r="F1519" s="9">
        <v>39504</v>
      </c>
      <c r="G1519" s="5">
        <v>0.22597077087714099</v>
      </c>
      <c r="H1519" s="10">
        <v>0.190664321</v>
      </c>
      <c r="I1519" s="10"/>
      <c r="J1519" s="7">
        <v>0.159078473</v>
      </c>
      <c r="R1519" s="2"/>
      <c r="S1519" s="2"/>
    </row>
    <row r="1520" spans="6:19" x14ac:dyDescent="0.4">
      <c r="F1520" s="9">
        <v>39505</v>
      </c>
      <c r="G1520" s="5">
        <v>0.202919344489391</v>
      </c>
      <c r="H1520" s="10">
        <v>0.18912574600000001</v>
      </c>
      <c r="I1520" s="10"/>
      <c r="J1520" s="7">
        <v>0.14882368000000001</v>
      </c>
      <c r="R1520" s="2"/>
      <c r="S1520" s="2"/>
    </row>
    <row r="1521" spans="6:19" x14ac:dyDescent="0.4">
      <c r="F1521" s="9">
        <v>39506</v>
      </c>
      <c r="G1521" s="5">
        <v>0.186959055180733</v>
      </c>
      <c r="H1521" s="10">
        <v>0.18728069999999999</v>
      </c>
      <c r="I1521" s="10"/>
      <c r="J1521" s="7">
        <v>0.114829361</v>
      </c>
      <c r="R1521" s="2"/>
      <c r="S1521" s="2"/>
    </row>
    <row r="1522" spans="6:19" x14ac:dyDescent="0.4">
      <c r="F1522" s="9">
        <v>39507</v>
      </c>
      <c r="G1522" s="5">
        <v>0.19397286669566099</v>
      </c>
      <c r="H1522" s="10">
        <v>0.18602137299999999</v>
      </c>
      <c r="I1522" s="10"/>
      <c r="J1522" s="7">
        <v>0.87427358799999999</v>
      </c>
      <c r="R1522" s="2"/>
      <c r="S1522" s="2"/>
    </row>
    <row r="1523" spans="6:19" x14ac:dyDescent="0.4">
      <c r="F1523" s="9">
        <v>39508</v>
      </c>
      <c r="G1523" s="5">
        <v>0.18874854193283999</v>
      </c>
      <c r="H1523" s="10">
        <v>0.184997931</v>
      </c>
      <c r="I1523" s="10"/>
      <c r="J1523" s="7">
        <v>4.7402699E-2</v>
      </c>
      <c r="R1523" s="2"/>
      <c r="S1523" s="2"/>
    </row>
    <row r="1524" spans="6:19" x14ac:dyDescent="0.4">
      <c r="F1524" s="9">
        <v>39509</v>
      </c>
      <c r="G1524" s="5">
        <v>0.17294412851333599</v>
      </c>
      <c r="H1524" s="10">
        <v>0.18362882699999999</v>
      </c>
      <c r="I1524" s="10"/>
      <c r="J1524" s="7">
        <v>1.1114499E-2</v>
      </c>
      <c r="R1524" s="2"/>
      <c r="S1524" s="2"/>
    </row>
    <row r="1525" spans="6:19" x14ac:dyDescent="0.4">
      <c r="F1525" s="9">
        <v>39510</v>
      </c>
      <c r="G1525" s="5">
        <v>0.16322587258540699</v>
      </c>
      <c r="H1525" s="10">
        <v>0.18196708</v>
      </c>
      <c r="I1525" s="10"/>
      <c r="J1525" s="7">
        <v>1.2435412999999999E-2</v>
      </c>
      <c r="R1525" s="2"/>
      <c r="S1525" s="2"/>
    </row>
    <row r="1526" spans="6:19" x14ac:dyDescent="0.4">
      <c r="F1526" s="9">
        <v>39511</v>
      </c>
      <c r="G1526" s="5">
        <v>0.14962458524566399</v>
      </c>
      <c r="H1526" s="10">
        <v>0.18013341699999999</v>
      </c>
      <c r="I1526" s="10"/>
      <c r="J1526" s="7">
        <v>2.9912132000000001E-2</v>
      </c>
      <c r="R1526" s="2"/>
      <c r="S1526" s="2"/>
    </row>
    <row r="1527" spans="6:19" x14ac:dyDescent="0.4">
      <c r="F1527" s="9">
        <v>39512</v>
      </c>
      <c r="G1527" s="5">
        <v>0.15188200341967401</v>
      </c>
      <c r="H1527" s="10">
        <v>0.178439245</v>
      </c>
      <c r="I1527" s="10"/>
      <c r="J1527" s="7">
        <v>0.23885215100000001</v>
      </c>
      <c r="R1527" s="2"/>
      <c r="S1527" s="2"/>
    </row>
    <row r="1528" spans="6:19" x14ac:dyDescent="0.4">
      <c r="F1528" s="9">
        <v>39513</v>
      </c>
      <c r="G1528" s="5">
        <v>0.14456443058756699</v>
      </c>
      <c r="H1528" s="10">
        <v>0.176791474</v>
      </c>
      <c r="I1528" s="10"/>
      <c r="J1528" s="7">
        <v>1.7170997E-2</v>
      </c>
      <c r="R1528" s="2"/>
      <c r="S1528" s="2"/>
    </row>
    <row r="1529" spans="6:19" x14ac:dyDescent="0.4">
      <c r="F1529" s="9">
        <v>39514</v>
      </c>
      <c r="G1529" s="5">
        <v>0.147349712940363</v>
      </c>
      <c r="H1529" s="10">
        <v>0.175153539</v>
      </c>
      <c r="I1529" s="10"/>
      <c r="J1529" s="7">
        <v>4.4141974E-2</v>
      </c>
      <c r="R1529" s="2"/>
      <c r="S1529" s="2"/>
    </row>
    <row r="1530" spans="6:19" x14ac:dyDescent="0.4">
      <c r="F1530" s="9">
        <v>39515</v>
      </c>
      <c r="G1530" s="5">
        <v>0.145921289061125</v>
      </c>
      <c r="H1530" s="10">
        <v>0.17362713799999999</v>
      </c>
      <c r="I1530" s="10"/>
      <c r="J1530" s="7">
        <v>0.13650747399999999</v>
      </c>
      <c r="R1530" s="2"/>
      <c r="S1530" s="2"/>
    </row>
    <row r="1531" spans="6:19" x14ac:dyDescent="0.4">
      <c r="F1531" s="9">
        <v>39516</v>
      </c>
      <c r="G1531" s="5">
        <v>0.144344022354254</v>
      </c>
      <c r="H1531" s="10">
        <v>0.1722004</v>
      </c>
      <c r="I1531" s="10"/>
      <c r="J1531" s="7">
        <v>0.26781531400000003</v>
      </c>
      <c r="R1531" s="2"/>
      <c r="S1531" s="2"/>
    </row>
    <row r="1532" spans="6:19" x14ac:dyDescent="0.4">
      <c r="F1532" s="9">
        <v>39517</v>
      </c>
      <c r="G1532" s="5">
        <v>0.15702526844464801</v>
      </c>
      <c r="H1532" s="10">
        <v>0.17076616</v>
      </c>
      <c r="I1532" s="10"/>
      <c r="J1532" s="7">
        <v>0.21544980999999999</v>
      </c>
      <c r="R1532" s="2"/>
      <c r="S1532" s="2"/>
    </row>
    <row r="1533" spans="6:19" x14ac:dyDescent="0.4">
      <c r="F1533" s="9">
        <v>39518</v>
      </c>
      <c r="G1533" s="5">
        <v>0.15180923359898399</v>
      </c>
      <c r="H1533" s="10">
        <v>0.169380262</v>
      </c>
      <c r="I1533" s="10"/>
      <c r="J1533" s="7">
        <v>0.20776910400000001</v>
      </c>
      <c r="R1533" s="2"/>
      <c r="S1533" s="2"/>
    </row>
    <row r="1534" spans="6:19" x14ac:dyDescent="0.4">
      <c r="F1534" s="9">
        <v>39519</v>
      </c>
      <c r="G1534" s="5">
        <v>0.149544337907663</v>
      </c>
      <c r="H1534" s="10">
        <v>0.1677893</v>
      </c>
      <c r="I1534" s="10"/>
      <c r="J1534" s="7">
        <v>1.4578433999999999E-2</v>
      </c>
      <c r="R1534" s="2"/>
      <c r="S1534" s="2"/>
    </row>
    <row r="1535" spans="6:19" x14ac:dyDescent="0.4">
      <c r="F1535" s="9">
        <v>39520</v>
      </c>
      <c r="G1535" s="5">
        <v>0.14702991596781301</v>
      </c>
      <c r="H1535" s="10">
        <v>0.16628463600000001</v>
      </c>
      <c r="I1535" s="10"/>
      <c r="J1535" s="7">
        <v>0.33644433600000001</v>
      </c>
      <c r="R1535" s="2"/>
      <c r="S1535" s="2"/>
    </row>
    <row r="1536" spans="6:19" x14ac:dyDescent="0.4">
      <c r="F1536" s="9">
        <v>39521</v>
      </c>
      <c r="G1536" s="5">
        <v>0.15748419698614299</v>
      </c>
      <c r="H1536" s="10">
        <v>0.16515281800000001</v>
      </c>
      <c r="I1536" s="10"/>
      <c r="J1536" s="7">
        <v>0.42784140999999998</v>
      </c>
      <c r="R1536" s="2"/>
      <c r="S1536" s="2"/>
    </row>
    <row r="1537" spans="6:19" x14ac:dyDescent="0.4">
      <c r="F1537" s="9">
        <v>39522</v>
      </c>
      <c r="G1537" s="5">
        <v>0.15355074491638401</v>
      </c>
      <c r="H1537" s="10">
        <v>0.163866654</v>
      </c>
      <c r="I1537" s="10"/>
      <c r="J1537" s="7">
        <v>5.4592295999999998E-2</v>
      </c>
      <c r="R1537" s="2"/>
      <c r="S1537" s="2"/>
    </row>
    <row r="1538" spans="6:19" x14ac:dyDescent="0.4">
      <c r="F1538" s="9">
        <v>39523</v>
      </c>
      <c r="G1538" s="5">
        <v>0.147835943561334</v>
      </c>
      <c r="H1538" s="10">
        <v>0.162359267</v>
      </c>
      <c r="I1538" s="10"/>
      <c r="J1538" s="7">
        <v>1.6810749E-2</v>
      </c>
      <c r="R1538" s="2"/>
      <c r="S1538" s="2"/>
    </row>
    <row r="1539" spans="6:19" x14ac:dyDescent="0.4">
      <c r="F1539" s="9">
        <v>39524</v>
      </c>
      <c r="G1539" s="5">
        <v>0.16549424970379201</v>
      </c>
      <c r="H1539" s="10">
        <v>0.16169956299999999</v>
      </c>
      <c r="I1539" s="10"/>
      <c r="J1539" s="7">
        <v>2.0367244000000002</v>
      </c>
      <c r="R1539" s="2"/>
      <c r="S1539" s="2"/>
    </row>
    <row r="1540" spans="6:19" x14ac:dyDescent="0.4">
      <c r="F1540" s="9">
        <v>39525</v>
      </c>
      <c r="G1540" s="5">
        <v>0.207524605955069</v>
      </c>
      <c r="H1540" s="10">
        <v>0.16381770000000001</v>
      </c>
      <c r="I1540" s="10"/>
      <c r="J1540" s="7">
        <v>6.4164667199999998</v>
      </c>
      <c r="R1540" s="2"/>
      <c r="S1540" s="2"/>
    </row>
    <row r="1541" spans="6:19" x14ac:dyDescent="0.4">
      <c r="F1541" s="9">
        <v>39526</v>
      </c>
      <c r="G1541" s="5">
        <v>0.189722631986325</v>
      </c>
      <c r="H1541" s="10">
        <v>0.165196121</v>
      </c>
      <c r="I1541" s="10"/>
      <c r="J1541" s="7">
        <v>0.28942868199999999</v>
      </c>
      <c r="R1541" s="2"/>
      <c r="S1541" s="2"/>
    </row>
    <row r="1542" spans="6:19" x14ac:dyDescent="0.4">
      <c r="F1542" s="9">
        <v>39527</v>
      </c>
      <c r="G1542" s="5">
        <v>0.17806335280721</v>
      </c>
      <c r="H1542" s="10">
        <v>0.163736939</v>
      </c>
      <c r="I1542" s="10"/>
      <c r="J1542" s="7">
        <v>0.20392026799999999</v>
      </c>
      <c r="R1542" s="2"/>
      <c r="S1542" s="2"/>
    </row>
    <row r="1543" spans="6:19" x14ac:dyDescent="0.4">
      <c r="F1543" s="9">
        <v>39528</v>
      </c>
      <c r="G1543" s="5">
        <v>0.17528752122934099</v>
      </c>
      <c r="H1543" s="10">
        <v>0.16267657299999999</v>
      </c>
      <c r="I1543" s="10"/>
      <c r="J1543" s="7">
        <v>0.98724110399999998</v>
      </c>
      <c r="R1543" s="2"/>
      <c r="S1543" s="2"/>
    </row>
    <row r="1544" spans="6:19" x14ac:dyDescent="0.4">
      <c r="F1544" s="9">
        <v>39529</v>
      </c>
      <c r="G1544" s="5">
        <v>0.248963966392554</v>
      </c>
      <c r="H1544" s="10">
        <v>0.172533363</v>
      </c>
      <c r="I1544" s="10"/>
      <c r="J1544" s="7">
        <v>26.627277200000002</v>
      </c>
      <c r="R1544" s="2"/>
      <c r="S1544" s="2"/>
    </row>
    <row r="1545" spans="6:19" x14ac:dyDescent="0.4">
      <c r="F1545" s="9">
        <v>39530</v>
      </c>
      <c r="G1545" s="5">
        <v>0.213732552643006</v>
      </c>
      <c r="H1545" s="10">
        <v>0.183304772</v>
      </c>
      <c r="I1545" s="10"/>
      <c r="J1545" s="7">
        <v>2.6905432600000001</v>
      </c>
      <c r="R1545" s="2"/>
      <c r="S1545" s="2"/>
    </row>
    <row r="1546" spans="6:19" x14ac:dyDescent="0.4">
      <c r="F1546" s="9">
        <v>39531</v>
      </c>
      <c r="G1546" s="5">
        <v>0.18289116770029101</v>
      </c>
      <c r="H1546" s="10">
        <v>0.182781518</v>
      </c>
      <c r="I1546" s="10"/>
      <c r="J1546" s="7">
        <v>5.9346337999999998E-2</v>
      </c>
      <c r="R1546" s="2"/>
      <c r="S1546" s="2"/>
    </row>
    <row r="1547" spans="6:19" x14ac:dyDescent="0.4">
      <c r="F1547" s="9">
        <v>39532</v>
      </c>
      <c r="G1547" s="5">
        <v>0.196422516153409</v>
      </c>
      <c r="H1547" s="10">
        <v>0.18217349099999999</v>
      </c>
      <c r="I1547" s="10"/>
      <c r="J1547" s="7">
        <v>3.5782427800000001</v>
      </c>
      <c r="R1547" s="2"/>
      <c r="S1547" s="2"/>
    </row>
    <row r="1548" spans="6:19" x14ac:dyDescent="0.4">
      <c r="F1548" s="9">
        <v>39533</v>
      </c>
      <c r="G1548" s="5">
        <v>0.202858000420607</v>
      </c>
      <c r="H1548" s="10">
        <v>0.182423115</v>
      </c>
      <c r="I1548" s="10"/>
      <c r="J1548" s="7">
        <v>1.3345353040000001</v>
      </c>
      <c r="R1548" s="2"/>
      <c r="S1548" s="2"/>
    </row>
    <row r="1549" spans="6:19" x14ac:dyDescent="0.4">
      <c r="F1549" s="9">
        <v>39534</v>
      </c>
      <c r="G1549" s="5">
        <v>0.20181172570357001</v>
      </c>
      <c r="H1549" s="10">
        <v>0.18391850000000001</v>
      </c>
      <c r="I1549" s="10"/>
      <c r="J1549" s="7">
        <v>7.1801634400000003</v>
      </c>
      <c r="R1549" s="2"/>
      <c r="S1549" s="2"/>
    </row>
    <row r="1550" spans="6:19" x14ac:dyDescent="0.4">
      <c r="F1550" s="9">
        <v>39535</v>
      </c>
      <c r="G1550" s="5">
        <v>0.22282128322583</v>
      </c>
      <c r="H1550" s="10">
        <v>0.18603169999999999</v>
      </c>
      <c r="I1550" s="10"/>
      <c r="J1550" s="7">
        <v>3.2600772999999998</v>
      </c>
      <c r="R1550" s="2"/>
      <c r="S1550" s="2"/>
    </row>
    <row r="1551" spans="6:19" x14ac:dyDescent="0.4">
      <c r="F1551" s="9">
        <v>39536</v>
      </c>
      <c r="G1551" s="5">
        <v>0.21194511537368499</v>
      </c>
      <c r="H1551" s="10">
        <v>0.1850764</v>
      </c>
      <c r="I1551" s="10"/>
      <c r="J1551" s="7">
        <v>0.194994098</v>
      </c>
      <c r="R1551" s="2"/>
      <c r="S1551" s="2"/>
    </row>
    <row r="1552" spans="6:19" x14ac:dyDescent="0.4">
      <c r="F1552" s="9">
        <v>39537</v>
      </c>
      <c r="G1552" s="5">
        <v>0.205093344816795</v>
      </c>
      <c r="H1552" s="10">
        <v>0.1835261</v>
      </c>
      <c r="I1552" s="10"/>
      <c r="J1552" s="7">
        <v>1.7714084459999999</v>
      </c>
      <c r="R1552" s="2"/>
      <c r="S1552" s="2"/>
    </row>
    <row r="1553" spans="6:19" x14ac:dyDescent="0.4">
      <c r="F1553" s="9">
        <v>39538</v>
      </c>
      <c r="G1553" s="5">
        <v>0.23746220767498</v>
      </c>
      <c r="H1553" s="10">
        <v>0.187585115</v>
      </c>
      <c r="I1553" s="10"/>
      <c r="J1553" s="7">
        <v>11.867113679999999</v>
      </c>
      <c r="R1553" s="2"/>
      <c r="S1553" s="2"/>
    </row>
    <row r="1554" spans="6:19" x14ac:dyDescent="0.4">
      <c r="F1554" s="9">
        <v>39539</v>
      </c>
      <c r="G1554" s="5">
        <v>0.24273432733920899</v>
      </c>
      <c r="H1554" s="10">
        <v>0.19374218600000001</v>
      </c>
      <c r="I1554" s="10"/>
      <c r="J1554" s="7">
        <v>6.7260266800000004</v>
      </c>
      <c r="R1554" s="2"/>
      <c r="S1554" s="2"/>
    </row>
    <row r="1555" spans="6:19" x14ac:dyDescent="0.4">
      <c r="F1555" s="9">
        <v>39540</v>
      </c>
      <c r="G1555" s="5">
        <v>0.23960558210427901</v>
      </c>
      <c r="H1555" s="10">
        <v>0.19539615499999999</v>
      </c>
      <c r="I1555" s="10"/>
      <c r="J1555" s="7">
        <v>3.6425784399999999</v>
      </c>
      <c r="R1555" s="2"/>
      <c r="S1555" s="2"/>
    </row>
    <row r="1556" spans="6:19" x14ac:dyDescent="0.4">
      <c r="F1556" s="9">
        <v>39541</v>
      </c>
      <c r="G1556" s="5">
        <v>0.23418015298935099</v>
      </c>
      <c r="H1556" s="10">
        <v>0.19517970000000001</v>
      </c>
      <c r="I1556" s="10"/>
      <c r="J1556" s="7">
        <v>2.1965229119999998</v>
      </c>
      <c r="R1556" s="2"/>
      <c r="S1556" s="2"/>
    </row>
    <row r="1557" spans="6:19" x14ac:dyDescent="0.4">
      <c r="F1557" s="9">
        <v>39542</v>
      </c>
      <c r="G1557" s="5">
        <v>0.21320004589282501</v>
      </c>
      <c r="H1557" s="10">
        <v>0.19350205400000001</v>
      </c>
      <c r="I1557" s="10"/>
      <c r="J1557" s="7">
        <v>0.29045408</v>
      </c>
      <c r="R1557" s="2"/>
      <c r="S1557" s="2"/>
    </row>
    <row r="1558" spans="6:19" x14ac:dyDescent="0.4">
      <c r="F1558" s="9">
        <v>39543</v>
      </c>
      <c r="G1558" s="5">
        <v>0.19748458552819001</v>
      </c>
      <c r="H1558" s="10">
        <v>0.190952763</v>
      </c>
      <c r="I1558" s="10"/>
      <c r="J1558" s="7">
        <v>1.9135434999999999E-2</v>
      </c>
      <c r="R1558" s="2"/>
      <c r="S1558" s="2"/>
    </row>
    <row r="1559" spans="6:19" x14ac:dyDescent="0.4">
      <c r="F1559" s="9">
        <v>39544</v>
      </c>
      <c r="G1559" s="5">
        <v>0.17822966667321999</v>
      </c>
      <c r="H1559" s="10">
        <v>0.1887499</v>
      </c>
      <c r="I1559" s="10"/>
      <c r="J1559" s="11">
        <v>5.7599999999999997E-5</v>
      </c>
      <c r="R1559" s="2"/>
      <c r="S1559" s="2"/>
    </row>
    <row r="1560" spans="6:19" x14ac:dyDescent="0.4">
      <c r="F1560" s="9">
        <v>39545</v>
      </c>
      <c r="G1560" s="5">
        <v>0.16513866787919601</v>
      </c>
      <c r="H1560" s="10">
        <v>0.186386317</v>
      </c>
      <c r="I1560" s="10"/>
      <c r="J1560" s="7">
        <v>2.8534258E-2</v>
      </c>
      <c r="R1560" s="2"/>
      <c r="S1560" s="2"/>
    </row>
    <row r="1561" spans="6:19" x14ac:dyDescent="0.4">
      <c r="F1561" s="9">
        <v>39546</v>
      </c>
      <c r="G1561" s="5">
        <v>0.155943325219246</v>
      </c>
      <c r="H1561" s="10">
        <v>0.18334916200000001</v>
      </c>
      <c r="I1561" s="10"/>
      <c r="J1561" s="7">
        <v>3.5867009999999998E-2</v>
      </c>
      <c r="R1561" s="2"/>
      <c r="S1561" s="2"/>
    </row>
    <row r="1562" spans="6:19" x14ac:dyDescent="0.4">
      <c r="F1562" s="9">
        <v>39547</v>
      </c>
      <c r="G1562" s="5">
        <v>0.15602291547335101</v>
      </c>
      <c r="H1562" s="10">
        <v>0.18025566600000001</v>
      </c>
      <c r="I1562" s="10"/>
      <c r="J1562" s="7">
        <v>0.21993446</v>
      </c>
      <c r="R1562" s="2"/>
      <c r="S1562" s="2"/>
    </row>
    <row r="1563" spans="6:19" x14ac:dyDescent="0.4">
      <c r="F1563" s="9">
        <v>39548</v>
      </c>
      <c r="G1563" s="5">
        <v>0.16737452607888401</v>
      </c>
      <c r="H1563" s="10">
        <v>0.17745459099999999</v>
      </c>
      <c r="I1563" s="10"/>
      <c r="J1563" s="7">
        <v>0.81505272600000001</v>
      </c>
      <c r="R1563" s="2"/>
      <c r="S1563" s="2"/>
    </row>
    <row r="1564" spans="6:19" x14ac:dyDescent="0.4">
      <c r="F1564" s="9">
        <v>39549</v>
      </c>
      <c r="G1564" s="5">
        <v>0.17380994214461401</v>
      </c>
      <c r="H1564" s="10">
        <v>0.174717873</v>
      </c>
      <c r="I1564" s="10"/>
      <c r="J1564" s="7">
        <v>0.48119842800000001</v>
      </c>
      <c r="R1564" s="2"/>
      <c r="S1564" s="2"/>
    </row>
    <row r="1565" spans="6:19" x14ac:dyDescent="0.4">
      <c r="F1565" s="9">
        <v>39550</v>
      </c>
      <c r="G1565" s="5">
        <v>0.24105468564308599</v>
      </c>
      <c r="H1565" s="10">
        <v>0.17900508600000001</v>
      </c>
      <c r="I1565" s="10"/>
      <c r="J1565" s="7">
        <v>21.709425719999999</v>
      </c>
      <c r="R1565" s="2"/>
      <c r="S1565" s="2"/>
    </row>
    <row r="1566" spans="6:19" x14ac:dyDescent="0.4">
      <c r="F1566" s="9">
        <v>39551</v>
      </c>
      <c r="G1566" s="5">
        <v>0.22542732208967201</v>
      </c>
      <c r="H1566" s="10">
        <v>0.18412241300000001</v>
      </c>
      <c r="I1566" s="10"/>
      <c r="J1566" s="7">
        <v>1.239030796</v>
      </c>
      <c r="R1566" s="2"/>
      <c r="S1566" s="2"/>
    </row>
    <row r="1567" spans="6:19" x14ac:dyDescent="0.4">
      <c r="F1567" s="9">
        <v>39552</v>
      </c>
      <c r="G1567" s="5">
        <v>0.21374582270017001</v>
      </c>
      <c r="H1567" s="10">
        <v>0.18213504599999999</v>
      </c>
      <c r="I1567" s="10"/>
      <c r="J1567" s="7">
        <v>8.5512147999999996E-2</v>
      </c>
      <c r="R1567" s="2"/>
      <c r="S1567" s="2"/>
    </row>
    <row r="1568" spans="6:19" x14ac:dyDescent="0.4">
      <c r="F1568" s="9">
        <v>39553</v>
      </c>
      <c r="G1568" s="5">
        <v>0.19053600785823999</v>
      </c>
      <c r="H1568" s="10">
        <v>0.17996284400000001</v>
      </c>
      <c r="I1568" s="10"/>
      <c r="J1568" s="7">
        <v>8.2340420000000004E-3</v>
      </c>
      <c r="R1568" s="2"/>
      <c r="S1568" s="2"/>
    </row>
    <row r="1569" spans="6:19" x14ac:dyDescent="0.4">
      <c r="F1569" s="9">
        <v>39554</v>
      </c>
      <c r="G1569" s="5">
        <v>0.17789849868187499</v>
      </c>
      <c r="H1569" s="10">
        <v>0.17745454599999999</v>
      </c>
      <c r="I1569" s="10"/>
      <c r="J1569" s="7">
        <v>0.14474700500000001</v>
      </c>
      <c r="R1569" s="2"/>
      <c r="S1569" s="2"/>
    </row>
    <row r="1570" spans="6:19" x14ac:dyDescent="0.4">
      <c r="F1570" s="9">
        <v>39555</v>
      </c>
      <c r="G1570" s="5">
        <v>0.16858334925312299</v>
      </c>
      <c r="H1570" s="10">
        <v>0.17457303399999999</v>
      </c>
      <c r="I1570" s="10"/>
      <c r="J1570" s="7">
        <v>0.69466612400000005</v>
      </c>
      <c r="R1570" s="2"/>
      <c r="S1570" s="2"/>
    </row>
    <row r="1571" spans="6:19" x14ac:dyDescent="0.4">
      <c r="F1571" s="9">
        <v>39556</v>
      </c>
      <c r="G1571" s="5">
        <v>0.171890030400111</v>
      </c>
      <c r="H1571" s="10">
        <v>0.172023013</v>
      </c>
      <c r="I1571" s="10"/>
      <c r="J1571" s="7">
        <v>1.2642159120000001</v>
      </c>
      <c r="R1571" s="2"/>
      <c r="S1571" s="2"/>
    </row>
    <row r="1572" spans="6:19" x14ac:dyDescent="0.4">
      <c r="F1572" s="9">
        <v>39557</v>
      </c>
      <c r="G1572" s="5">
        <v>0.24954792455985</v>
      </c>
      <c r="H1572" s="10">
        <v>0.19418102500000001</v>
      </c>
      <c r="I1572" s="10"/>
      <c r="J1572" s="7">
        <v>64.637208799999996</v>
      </c>
      <c r="R1572" s="2"/>
      <c r="S1572" s="2"/>
    </row>
    <row r="1573" spans="6:19" x14ac:dyDescent="0.4">
      <c r="F1573" s="9">
        <v>39558</v>
      </c>
      <c r="G1573" s="5">
        <v>0.25258548443133999</v>
      </c>
      <c r="H1573" s="10">
        <v>0.219008014</v>
      </c>
      <c r="I1573" s="10"/>
      <c r="J1573" s="7">
        <v>8.9870102200000002</v>
      </c>
      <c r="R1573" s="2"/>
      <c r="S1573" s="2"/>
    </row>
    <row r="1574" spans="6:19" x14ac:dyDescent="0.4">
      <c r="F1574" s="9">
        <v>39559</v>
      </c>
      <c r="G1574" s="5">
        <v>0.247601907413739</v>
      </c>
      <c r="H1574" s="10">
        <v>0.21961355199999999</v>
      </c>
      <c r="I1574" s="10"/>
      <c r="J1574" s="7">
        <v>4.6905519599999996</v>
      </c>
      <c r="R1574" s="2"/>
      <c r="S1574" s="2"/>
    </row>
    <row r="1575" spans="6:19" x14ac:dyDescent="0.4">
      <c r="F1575" s="9">
        <v>39560</v>
      </c>
      <c r="G1575" s="5">
        <v>0.22403650616224</v>
      </c>
      <c r="H1575" s="10">
        <v>0.21687094900000001</v>
      </c>
      <c r="I1575" s="10"/>
      <c r="J1575" s="7">
        <v>0.85785604400000004</v>
      </c>
      <c r="R1575" s="2"/>
      <c r="S1575" s="2"/>
    </row>
    <row r="1576" spans="6:19" x14ac:dyDescent="0.4">
      <c r="F1576" s="9">
        <v>39561</v>
      </c>
      <c r="G1576" s="5">
        <v>0.211232176766946</v>
      </c>
      <c r="H1576" s="10">
        <v>0.21269527099999999</v>
      </c>
      <c r="I1576" s="10"/>
      <c r="J1576" s="7">
        <v>0.87384407399999997</v>
      </c>
      <c r="R1576" s="2"/>
      <c r="S1576" s="2"/>
    </row>
    <row r="1577" spans="6:19" x14ac:dyDescent="0.4">
      <c r="F1577" s="9">
        <v>39562</v>
      </c>
      <c r="G1577" s="5">
        <v>0.19591949937435299</v>
      </c>
      <c r="H1577" s="10">
        <v>0.209161654</v>
      </c>
      <c r="I1577" s="10"/>
      <c r="J1577" s="7">
        <v>0.22336450099999999</v>
      </c>
      <c r="R1577" s="2"/>
      <c r="S1577" s="2"/>
    </row>
    <row r="1578" spans="6:19" x14ac:dyDescent="0.4">
      <c r="F1578" s="9">
        <v>39563</v>
      </c>
      <c r="G1578" s="5">
        <v>0.226645830159004</v>
      </c>
      <c r="H1578" s="10">
        <v>0.207072273</v>
      </c>
      <c r="I1578" s="10"/>
      <c r="J1578" s="7">
        <v>3.63786166</v>
      </c>
      <c r="R1578" s="2"/>
      <c r="S1578" s="2"/>
    </row>
    <row r="1579" spans="6:19" x14ac:dyDescent="0.4">
      <c r="F1579" s="9">
        <v>39564</v>
      </c>
      <c r="G1579" s="5">
        <v>0.209683756988782</v>
      </c>
      <c r="H1579" s="10">
        <v>0.20492428500000001</v>
      </c>
      <c r="I1579" s="10"/>
      <c r="J1579" s="7">
        <v>0.120811976</v>
      </c>
      <c r="R1579" s="2"/>
      <c r="S1579" s="2"/>
    </row>
    <row r="1580" spans="6:19" x14ac:dyDescent="0.4">
      <c r="F1580" s="9">
        <v>39565</v>
      </c>
      <c r="G1580" s="5">
        <v>0.251180464258561</v>
      </c>
      <c r="H1580" s="10">
        <v>0.20903286300000001</v>
      </c>
      <c r="I1580" s="10"/>
      <c r="J1580" s="7">
        <v>21.5616536</v>
      </c>
      <c r="R1580" s="2"/>
      <c r="S1580" s="2"/>
    </row>
    <row r="1581" spans="6:19" x14ac:dyDescent="0.4">
      <c r="F1581" s="9">
        <v>39566</v>
      </c>
      <c r="G1581" s="5">
        <v>0.25210450016535202</v>
      </c>
      <c r="H1581" s="10">
        <v>0.214768872</v>
      </c>
      <c r="I1581" s="10"/>
      <c r="J1581" s="7">
        <v>3.21651884</v>
      </c>
      <c r="R1581" s="2"/>
      <c r="S1581" s="2"/>
    </row>
    <row r="1582" spans="6:19" x14ac:dyDescent="0.4">
      <c r="F1582" s="9">
        <v>39567</v>
      </c>
      <c r="G1582" s="5">
        <v>0.22774540919524</v>
      </c>
      <c r="H1582" s="10">
        <v>0.21225307900000001</v>
      </c>
      <c r="I1582" s="10"/>
      <c r="J1582" s="7">
        <v>9.4407533000000002E-2</v>
      </c>
      <c r="R1582" s="2"/>
      <c r="S1582" s="2"/>
    </row>
    <row r="1583" spans="6:19" x14ac:dyDescent="0.4">
      <c r="F1583" s="9">
        <v>39568</v>
      </c>
      <c r="G1583" s="5">
        <v>0.223316413851885</v>
      </c>
      <c r="H1583" s="10">
        <v>0.20841799999999999</v>
      </c>
      <c r="I1583" s="10"/>
      <c r="J1583" s="7">
        <v>0.46298434199999999</v>
      </c>
      <c r="R1583" s="2"/>
      <c r="S1583" s="2"/>
    </row>
    <row r="1584" spans="6:19" x14ac:dyDescent="0.4">
      <c r="F1584" s="9">
        <v>39569</v>
      </c>
      <c r="G1584" s="5">
        <v>0.23838335103713601</v>
      </c>
      <c r="H1584" s="10">
        <v>0.20624215900000001</v>
      </c>
      <c r="I1584" s="10"/>
      <c r="J1584" s="7">
        <v>5.5318685399999996</v>
      </c>
      <c r="R1584" s="2"/>
      <c r="S1584" s="2"/>
    </row>
    <row r="1585" spans="6:19" x14ac:dyDescent="0.4">
      <c r="F1585" s="9">
        <v>39570</v>
      </c>
      <c r="G1585" s="5">
        <v>0.249313556230985</v>
      </c>
      <c r="H1585" s="10">
        <v>0.20558196300000001</v>
      </c>
      <c r="I1585" s="10"/>
      <c r="J1585" s="7">
        <v>3.4796653800000001</v>
      </c>
      <c r="R1585" s="2"/>
      <c r="S1585" s="2"/>
    </row>
    <row r="1586" spans="6:19" x14ac:dyDescent="0.4">
      <c r="F1586" s="9">
        <v>39571</v>
      </c>
      <c r="G1586" s="5">
        <v>0.219089871988847</v>
      </c>
      <c r="H1586" s="10">
        <v>0.203108132</v>
      </c>
      <c r="I1586" s="10"/>
      <c r="J1586" s="7">
        <v>0.37700153199999997</v>
      </c>
      <c r="R1586" s="2"/>
      <c r="S1586" s="2"/>
    </row>
    <row r="1587" spans="6:19" x14ac:dyDescent="0.4">
      <c r="F1587" s="9">
        <v>39572</v>
      </c>
      <c r="G1587" s="5">
        <v>0.240679856676322</v>
      </c>
      <c r="H1587" s="10">
        <v>0.20514595499999999</v>
      </c>
      <c r="I1587" s="10"/>
      <c r="J1587" s="7">
        <v>18.044421620000001</v>
      </c>
      <c r="R1587" s="2"/>
      <c r="S1587" s="2"/>
    </row>
    <row r="1588" spans="6:19" x14ac:dyDescent="0.4">
      <c r="F1588" s="9">
        <v>39573</v>
      </c>
      <c r="G1588" s="5">
        <v>0.27358213238991202</v>
      </c>
      <c r="H1588" s="10">
        <v>0.21820220000000001</v>
      </c>
      <c r="I1588" s="10"/>
      <c r="J1588" s="7">
        <v>32.8525378</v>
      </c>
      <c r="R1588" s="2"/>
      <c r="S1588" s="2"/>
    </row>
    <row r="1589" spans="6:19" x14ac:dyDescent="0.4">
      <c r="F1589" s="9">
        <v>39574</v>
      </c>
      <c r="G1589" s="5">
        <v>0.25756250952298798</v>
      </c>
      <c r="H1589" s="10">
        <v>0.22534473199999999</v>
      </c>
      <c r="I1589" s="10"/>
      <c r="J1589" s="7">
        <v>2.5937387799999998</v>
      </c>
      <c r="R1589" s="2"/>
      <c r="S1589" s="2"/>
    </row>
    <row r="1590" spans="6:19" x14ac:dyDescent="0.4">
      <c r="F1590" s="9">
        <v>39575</v>
      </c>
      <c r="G1590" s="5">
        <v>0.237328665187726</v>
      </c>
      <c r="H1590" s="10">
        <v>0.22150315300000001</v>
      </c>
      <c r="I1590" s="10"/>
      <c r="J1590" s="7">
        <v>0.17622880699999999</v>
      </c>
      <c r="R1590" s="2"/>
      <c r="S1590" s="2"/>
    </row>
    <row r="1591" spans="6:19" x14ac:dyDescent="0.4">
      <c r="F1591" s="9">
        <v>39576</v>
      </c>
      <c r="G1591" s="5">
        <v>0.20921657005181701</v>
      </c>
      <c r="H1591" s="10">
        <v>0.21666391199999999</v>
      </c>
      <c r="I1591" s="10"/>
      <c r="J1591" s="7">
        <v>0.34267800399999998</v>
      </c>
      <c r="R1591" s="2"/>
      <c r="S1591" s="2"/>
    </row>
    <row r="1592" spans="6:19" x14ac:dyDescent="0.4">
      <c r="F1592" s="9">
        <v>39577</v>
      </c>
      <c r="G1592" s="5">
        <v>0.25462402346042501</v>
      </c>
      <c r="H1592" s="10">
        <v>0.21697683600000001</v>
      </c>
      <c r="I1592" s="10"/>
      <c r="J1592" s="7">
        <v>20.432694720000001</v>
      </c>
      <c r="R1592" s="2"/>
      <c r="S1592" s="2"/>
    </row>
    <row r="1593" spans="6:19" x14ac:dyDescent="0.4">
      <c r="F1593" s="9">
        <v>39578</v>
      </c>
      <c r="G1593" s="5">
        <v>0.24392881874854799</v>
      </c>
      <c r="H1593" s="10">
        <v>0.218237191</v>
      </c>
      <c r="I1593" s="10"/>
      <c r="J1593" s="7">
        <v>2.5119797359999998</v>
      </c>
      <c r="R1593" s="2"/>
      <c r="S1593" s="2"/>
    </row>
    <row r="1594" spans="6:19" x14ac:dyDescent="0.4">
      <c r="F1594" s="9">
        <v>39579</v>
      </c>
      <c r="G1594" s="5">
        <v>0.23082741006062599</v>
      </c>
      <c r="H1594" s="10">
        <v>0.21490305700000001</v>
      </c>
      <c r="I1594" s="10"/>
      <c r="J1594" s="7">
        <v>0.58491932800000002</v>
      </c>
      <c r="R1594" s="2"/>
      <c r="S1594" s="2"/>
    </row>
    <row r="1595" spans="6:19" x14ac:dyDescent="0.4">
      <c r="F1595" s="9">
        <v>39580</v>
      </c>
      <c r="G1595" s="5">
        <v>0.208934147197467</v>
      </c>
      <c r="H1595" s="10">
        <v>0.211800918</v>
      </c>
      <c r="I1595" s="10"/>
      <c r="J1595" s="7">
        <v>2.7878404999999998E-2</v>
      </c>
      <c r="R1595" s="2"/>
      <c r="S1595" s="2"/>
    </row>
    <row r="1596" spans="6:19" x14ac:dyDescent="0.4">
      <c r="F1596" s="9">
        <v>39581</v>
      </c>
      <c r="G1596" s="5">
        <v>0.19349180563138099</v>
      </c>
      <c r="H1596" s="10">
        <v>0.208301872</v>
      </c>
      <c r="I1596" s="10"/>
      <c r="J1596" s="7">
        <v>6.2819533999999996E-2</v>
      </c>
      <c r="R1596" s="2"/>
      <c r="S1596" s="2"/>
    </row>
    <row r="1597" spans="6:19" x14ac:dyDescent="0.4">
      <c r="F1597" s="9">
        <v>39582</v>
      </c>
      <c r="G1597" s="5">
        <v>0.182130633638455</v>
      </c>
      <c r="H1597" s="10">
        <v>0.20477278500000001</v>
      </c>
      <c r="I1597" s="10"/>
      <c r="J1597" s="11">
        <v>2.6800000000000001E-5</v>
      </c>
      <c r="R1597" s="2"/>
      <c r="S1597" s="2"/>
    </row>
    <row r="1598" spans="6:19" x14ac:dyDescent="0.4">
      <c r="F1598" s="9">
        <v>39583</v>
      </c>
      <c r="G1598" s="5">
        <v>0.180989613326696</v>
      </c>
      <c r="H1598" s="10">
        <v>0.201620147</v>
      </c>
      <c r="I1598" s="10"/>
      <c r="J1598" s="11">
        <v>2.3900000000000001E-4</v>
      </c>
      <c r="R1598" s="2"/>
      <c r="S1598" s="2"/>
    </row>
    <row r="1599" spans="6:19" x14ac:dyDescent="0.4">
      <c r="F1599" s="9">
        <v>39584</v>
      </c>
      <c r="G1599" s="5">
        <v>0.181423150576078</v>
      </c>
      <c r="H1599" s="10">
        <v>0.1979417</v>
      </c>
      <c r="I1599" s="10"/>
      <c r="J1599" s="7">
        <v>7.6202642000000001E-2</v>
      </c>
      <c r="R1599" s="2"/>
      <c r="S1599" s="2"/>
    </row>
    <row r="1600" spans="6:19" x14ac:dyDescent="0.4">
      <c r="F1600" s="9">
        <v>39585</v>
      </c>
      <c r="G1600" s="5">
        <v>0.187320354466255</v>
      </c>
      <c r="H1600" s="10">
        <v>0.19418582300000001</v>
      </c>
      <c r="I1600" s="10"/>
      <c r="J1600" s="7">
        <v>5.3648558999999998E-2</v>
      </c>
      <c r="R1600" s="2"/>
      <c r="S1600" s="2"/>
    </row>
    <row r="1601" spans="6:19" x14ac:dyDescent="0.4">
      <c r="F1601" s="9">
        <v>39586</v>
      </c>
      <c r="G1601" s="5">
        <v>0.216321550309658</v>
      </c>
      <c r="H1601" s="10">
        <v>0.193687</v>
      </c>
      <c r="I1601" s="10"/>
      <c r="J1601" s="7">
        <v>9.5487007399999992</v>
      </c>
      <c r="R1601" s="2"/>
      <c r="S1601" s="2"/>
    </row>
    <row r="1602" spans="6:19" x14ac:dyDescent="0.4">
      <c r="F1602" s="9">
        <v>39587</v>
      </c>
      <c r="G1602" s="5">
        <v>0.26293208679327601</v>
      </c>
      <c r="H1602" s="10">
        <v>0.1976967</v>
      </c>
      <c r="I1602" s="10"/>
      <c r="J1602" s="7">
        <v>14.941212180000001</v>
      </c>
      <c r="R1602" s="2"/>
      <c r="S1602" s="2"/>
    </row>
    <row r="1603" spans="6:19" x14ac:dyDescent="0.4">
      <c r="F1603" s="9">
        <v>39588</v>
      </c>
      <c r="G1603" s="5">
        <v>0.26342523327240602</v>
      </c>
      <c r="H1603" s="10">
        <v>0.20297262099999999</v>
      </c>
      <c r="I1603" s="10"/>
      <c r="J1603" s="7">
        <v>10.420979920000001</v>
      </c>
      <c r="R1603" s="2"/>
      <c r="S1603" s="2"/>
    </row>
    <row r="1604" spans="6:19" x14ac:dyDescent="0.4">
      <c r="F1604" s="9">
        <v>39589</v>
      </c>
      <c r="G1604" s="5">
        <v>0.24657407976113799</v>
      </c>
      <c r="H1604" s="10">
        <v>0.20477668900000001</v>
      </c>
      <c r="I1604" s="10"/>
      <c r="J1604" s="7">
        <v>3.8835711000000002</v>
      </c>
      <c r="R1604" s="2"/>
      <c r="S1604" s="2"/>
    </row>
    <row r="1605" spans="6:19" x14ac:dyDescent="0.4">
      <c r="F1605" s="9">
        <v>39590</v>
      </c>
      <c r="G1605" s="5">
        <v>0.26084785163402602</v>
      </c>
      <c r="H1605" s="10">
        <v>0.20551787299999999</v>
      </c>
      <c r="I1605" s="10"/>
      <c r="J1605" s="7">
        <v>9.7332088799999994</v>
      </c>
      <c r="R1605" s="2"/>
      <c r="S1605" s="2"/>
    </row>
    <row r="1606" spans="6:19" x14ac:dyDescent="0.4">
      <c r="F1606" s="9">
        <v>39591</v>
      </c>
      <c r="G1606" s="5">
        <v>0.25978448528509901</v>
      </c>
      <c r="H1606" s="10">
        <v>0.2067531</v>
      </c>
      <c r="I1606" s="10"/>
      <c r="J1606" s="7">
        <v>5.7360540599999998</v>
      </c>
      <c r="R1606" s="2"/>
      <c r="S1606" s="2"/>
    </row>
    <row r="1607" spans="6:19" x14ac:dyDescent="0.4">
      <c r="F1607" s="9">
        <v>39592</v>
      </c>
      <c r="G1607" s="5">
        <v>0.25269810626139999</v>
      </c>
      <c r="H1607" s="10">
        <v>0.20706382400000001</v>
      </c>
      <c r="I1607" s="10"/>
      <c r="J1607" s="7">
        <v>8.3033463600000008</v>
      </c>
      <c r="R1607" s="2"/>
      <c r="S1607" s="2"/>
    </row>
    <row r="1608" spans="6:19" x14ac:dyDescent="0.4">
      <c r="F1608" s="9">
        <v>39593</v>
      </c>
      <c r="G1608" s="5">
        <v>0.26968319026323501</v>
      </c>
      <c r="H1608" s="10">
        <v>0.21080726399999999</v>
      </c>
      <c r="I1608" s="10"/>
      <c r="J1608" s="7">
        <v>14.75430628</v>
      </c>
      <c r="R1608" s="2"/>
      <c r="S1608" s="2"/>
    </row>
    <row r="1609" spans="6:19" x14ac:dyDescent="0.4">
      <c r="F1609" s="9">
        <v>39594</v>
      </c>
      <c r="G1609" s="5">
        <v>0.26609671173187399</v>
      </c>
      <c r="H1609" s="10">
        <v>0.21638967100000001</v>
      </c>
      <c r="I1609" s="10"/>
      <c r="J1609" s="7">
        <v>14.28064962</v>
      </c>
      <c r="R1609" s="2"/>
      <c r="S1609" s="2"/>
    </row>
    <row r="1610" spans="6:19" x14ac:dyDescent="0.4">
      <c r="F1610" s="9">
        <v>39595</v>
      </c>
      <c r="G1610" s="5">
        <v>0.25691935133475502</v>
      </c>
      <c r="H1610" s="10">
        <v>0.217903972</v>
      </c>
      <c r="I1610" s="10"/>
      <c r="J1610" s="7">
        <v>6.0364776400000002</v>
      </c>
      <c r="R1610" s="2"/>
      <c r="S1610" s="2"/>
    </row>
    <row r="1611" spans="6:19" x14ac:dyDescent="0.4">
      <c r="F1611" s="9">
        <v>39596</v>
      </c>
      <c r="G1611" s="5">
        <v>0.26850818670713</v>
      </c>
      <c r="H1611" s="10">
        <v>0.22111316</v>
      </c>
      <c r="I1611" s="10"/>
      <c r="J1611" s="7">
        <v>21.345707879999999</v>
      </c>
      <c r="R1611" s="2"/>
      <c r="S1611" s="2"/>
    </row>
    <row r="1612" spans="6:19" x14ac:dyDescent="0.4">
      <c r="F1612" s="9">
        <v>39597</v>
      </c>
      <c r="G1612" s="5">
        <v>0.27910458869658999</v>
      </c>
      <c r="H1612" s="10">
        <v>0.23082697399999999</v>
      </c>
      <c r="I1612" s="10"/>
      <c r="J1612" s="7">
        <v>27.442058400000001</v>
      </c>
      <c r="R1612" s="2"/>
      <c r="S1612" s="2"/>
    </row>
    <row r="1613" spans="6:19" x14ac:dyDescent="0.4">
      <c r="F1613" s="9">
        <v>39598</v>
      </c>
      <c r="G1613" s="5">
        <v>0.28470244201329997</v>
      </c>
      <c r="H1613" s="10">
        <v>0.24484446600000001</v>
      </c>
      <c r="I1613" s="10"/>
      <c r="J1613" s="7">
        <v>39.436446400000001</v>
      </c>
      <c r="R1613" s="2"/>
      <c r="S1613" s="2"/>
    </row>
    <row r="1614" spans="6:19" x14ac:dyDescent="0.4">
      <c r="F1614" s="9">
        <v>39599</v>
      </c>
      <c r="G1614" s="5">
        <v>0.27724274477133398</v>
      </c>
      <c r="H1614" s="10">
        <v>0.25599583999999997</v>
      </c>
      <c r="I1614" s="10"/>
      <c r="J1614" s="7">
        <v>20.379324239999999</v>
      </c>
      <c r="R1614" s="2"/>
      <c r="S1614" s="2"/>
    </row>
    <row r="1615" spans="6:19" x14ac:dyDescent="0.4">
      <c r="F1615" s="9">
        <v>39600</v>
      </c>
      <c r="G1615" s="5">
        <v>0.282777724357752</v>
      </c>
      <c r="H1615" s="10">
        <v>0.263307929</v>
      </c>
      <c r="I1615" s="10"/>
      <c r="J1615" s="13">
        <v>30.679821799999999</v>
      </c>
      <c r="R1615" s="2"/>
      <c r="S1615" s="2"/>
    </row>
    <row r="1616" spans="6:19" x14ac:dyDescent="0.4">
      <c r="F1616" s="9">
        <v>39601</v>
      </c>
      <c r="G1616" s="5">
        <v>0.28158200360261498</v>
      </c>
      <c r="H1616" s="10">
        <v>0.27238413700000003</v>
      </c>
      <c r="I1616" s="10"/>
      <c r="J1616" s="13">
        <v>32.825944</v>
      </c>
      <c r="R1616" s="2"/>
      <c r="S1616" s="2"/>
    </row>
    <row r="1617" spans="6:19" x14ac:dyDescent="0.4">
      <c r="F1617" s="9">
        <v>39602</v>
      </c>
      <c r="G1617" s="5">
        <v>0.28721713905151097</v>
      </c>
      <c r="H1617" s="10">
        <v>0.2809586</v>
      </c>
      <c r="I1617" s="10"/>
      <c r="J1617" s="13">
        <v>33.364119199999998</v>
      </c>
      <c r="R1617" s="2"/>
      <c r="S1617" s="2"/>
    </row>
    <row r="1618" spans="6:19" x14ac:dyDescent="0.4">
      <c r="F1618" s="9">
        <v>39603</v>
      </c>
      <c r="G1618" s="5">
        <v>0.26433101869546499</v>
      </c>
      <c r="H1618" s="10">
        <v>0.28370961500000003</v>
      </c>
      <c r="I1618" s="10"/>
      <c r="J1618" s="13">
        <v>8.3946898399999998</v>
      </c>
      <c r="R1618" s="2"/>
      <c r="S1618" s="2"/>
    </row>
    <row r="1619" spans="6:19" x14ac:dyDescent="0.4">
      <c r="F1619" s="9">
        <v>39604</v>
      </c>
      <c r="G1619" s="5">
        <v>0.26513448071021301</v>
      </c>
      <c r="H1619" s="10">
        <v>0.28341090000000002</v>
      </c>
      <c r="I1619" s="10"/>
      <c r="J1619" s="13">
        <v>22.839075480000002</v>
      </c>
      <c r="R1619" s="2"/>
      <c r="S1619" s="2"/>
    </row>
    <row r="1620" spans="6:19" x14ac:dyDescent="0.4">
      <c r="F1620" s="9">
        <v>39605</v>
      </c>
      <c r="G1620" s="5">
        <v>0.29396025492594802</v>
      </c>
      <c r="H1620" s="10">
        <v>0.30708408399999998</v>
      </c>
      <c r="I1620" s="10"/>
      <c r="J1620" s="13">
        <v>114.1960124</v>
      </c>
      <c r="R1620" s="2"/>
      <c r="S1620" s="2"/>
    </row>
    <row r="1621" spans="6:19" x14ac:dyDescent="0.4">
      <c r="F1621" s="9">
        <v>39606</v>
      </c>
      <c r="G1621" s="5">
        <v>0.290964417732679</v>
      </c>
      <c r="H1621" s="10">
        <v>0.33197063199999999</v>
      </c>
      <c r="I1621" s="10"/>
      <c r="J1621" s="13">
        <v>55.4684946</v>
      </c>
      <c r="R1621" s="2"/>
      <c r="S1621" s="2"/>
    </row>
    <row r="1622" spans="6:19" x14ac:dyDescent="0.4">
      <c r="F1622" s="9">
        <v>39607</v>
      </c>
      <c r="G1622" s="5">
        <v>0.28472684094539102</v>
      </c>
      <c r="H1622" s="10">
        <v>0.3345495</v>
      </c>
      <c r="I1622" s="10"/>
      <c r="J1622" s="13">
        <v>12.74156456</v>
      </c>
      <c r="R1622" s="2"/>
      <c r="S1622" s="2"/>
    </row>
    <row r="1623" spans="6:19" x14ac:dyDescent="0.4">
      <c r="F1623" s="9">
        <v>39608</v>
      </c>
      <c r="G1623" s="5">
        <v>0.25893126485439499</v>
      </c>
      <c r="H1623" s="10">
        <v>0.32728479999999999</v>
      </c>
      <c r="I1623" s="10"/>
      <c r="J1623" s="13">
        <v>5.7269989600000004</v>
      </c>
      <c r="R1623" s="2"/>
      <c r="S1623" s="2"/>
    </row>
    <row r="1624" spans="6:19" x14ac:dyDescent="0.4">
      <c r="F1624" s="9">
        <v>39609</v>
      </c>
      <c r="G1624" s="5">
        <v>0.26117717016201802</v>
      </c>
      <c r="H1624" s="10">
        <v>0.320808649</v>
      </c>
      <c r="I1624" s="10"/>
      <c r="J1624" s="13">
        <v>13.5708517</v>
      </c>
      <c r="R1624" s="2"/>
      <c r="S1624" s="2"/>
    </row>
    <row r="1625" spans="6:19" x14ac:dyDescent="0.4">
      <c r="F1625" s="9">
        <v>39610</v>
      </c>
      <c r="G1625" s="5">
        <v>0.26708631160167501</v>
      </c>
      <c r="H1625" s="10">
        <v>0.31785345100000001</v>
      </c>
      <c r="I1625" s="10"/>
      <c r="J1625" s="13">
        <v>16.599540080000001</v>
      </c>
      <c r="R1625" s="2"/>
      <c r="S1625" s="2"/>
    </row>
    <row r="1626" spans="6:19" x14ac:dyDescent="0.4">
      <c r="F1626" s="9">
        <v>39611</v>
      </c>
      <c r="G1626" s="5">
        <v>0.27847989705892701</v>
      </c>
      <c r="H1626" s="10">
        <v>0.3213068</v>
      </c>
      <c r="I1626" s="10"/>
      <c r="J1626" s="13">
        <v>43.059426199999997</v>
      </c>
      <c r="R1626" s="2"/>
      <c r="S1626" s="2"/>
    </row>
    <row r="1627" spans="6:19" x14ac:dyDescent="0.4">
      <c r="F1627" s="9">
        <v>39612</v>
      </c>
      <c r="G1627" s="5">
        <v>0.29259388951154902</v>
      </c>
      <c r="H1627" s="10">
        <v>0.33814844500000002</v>
      </c>
      <c r="I1627" s="10"/>
      <c r="J1627" s="13">
        <v>85.964344199999999</v>
      </c>
      <c r="R1627" s="2"/>
      <c r="S1627" s="2"/>
    </row>
    <row r="1628" spans="6:19" x14ac:dyDescent="0.4">
      <c r="F1628" s="9">
        <v>39613</v>
      </c>
      <c r="G1628" s="5">
        <v>0.28581978380680101</v>
      </c>
      <c r="H1628" s="10">
        <v>0.347586483</v>
      </c>
      <c r="I1628" s="10"/>
      <c r="J1628" s="13">
        <v>25.813689799999999</v>
      </c>
      <c r="R1628" s="2"/>
      <c r="S1628" s="2"/>
    </row>
    <row r="1629" spans="6:19" x14ac:dyDescent="0.4">
      <c r="F1629" s="9">
        <v>39614</v>
      </c>
      <c r="G1629" s="5">
        <v>0.28264826421554301</v>
      </c>
      <c r="H1629" s="10">
        <v>0.34549534300000001</v>
      </c>
      <c r="I1629" s="10"/>
      <c r="J1629" s="13">
        <v>23.507346940000001</v>
      </c>
      <c r="R1629" s="2"/>
      <c r="S1629" s="2"/>
    </row>
    <row r="1630" spans="6:19" x14ac:dyDescent="0.4">
      <c r="F1630" s="9">
        <v>39615</v>
      </c>
      <c r="G1630" s="5">
        <v>0.28400185646919102</v>
      </c>
      <c r="H1630" s="10">
        <v>0.34473696399999998</v>
      </c>
      <c r="I1630" s="10"/>
      <c r="J1630" s="13">
        <v>31.609004599999999</v>
      </c>
      <c r="R1630" s="2"/>
      <c r="S1630" s="2"/>
    </row>
    <row r="1631" spans="6:19" x14ac:dyDescent="0.4">
      <c r="F1631" s="9">
        <v>39616</v>
      </c>
      <c r="G1631" s="5">
        <v>0.28687639305224799</v>
      </c>
      <c r="H1631" s="10">
        <v>0.346667528</v>
      </c>
      <c r="I1631" s="10"/>
      <c r="J1631" s="13">
        <v>33.290560800000002</v>
      </c>
      <c r="R1631" s="2"/>
      <c r="S1631" s="2"/>
    </row>
    <row r="1632" spans="6:19" x14ac:dyDescent="0.4">
      <c r="F1632" s="9">
        <v>39617</v>
      </c>
      <c r="G1632" s="5">
        <v>0.28807352827145499</v>
      </c>
      <c r="H1632" s="10">
        <v>0.35198780000000002</v>
      </c>
      <c r="I1632" s="10"/>
      <c r="J1632" s="13">
        <v>51.351408599999999</v>
      </c>
      <c r="R1632" s="2"/>
      <c r="S1632" s="2"/>
    </row>
    <row r="1633" spans="6:19" x14ac:dyDescent="0.4">
      <c r="F1633" s="9">
        <v>39618</v>
      </c>
      <c r="G1633" s="5">
        <v>0.26889939262316798</v>
      </c>
      <c r="H1633" s="10">
        <v>0.35111916100000001</v>
      </c>
      <c r="I1633" s="10"/>
      <c r="J1633" s="13">
        <v>5.62193948</v>
      </c>
      <c r="R1633" s="2"/>
      <c r="S1633" s="2"/>
    </row>
    <row r="1634" spans="6:19" x14ac:dyDescent="0.4">
      <c r="F1634" s="9">
        <v>39619</v>
      </c>
      <c r="G1634" s="5">
        <v>0.22941265771022201</v>
      </c>
      <c r="H1634" s="10">
        <v>0.34166854600000002</v>
      </c>
      <c r="I1634" s="10"/>
      <c r="J1634" s="13">
        <v>0.29800549999999998</v>
      </c>
      <c r="R1634" s="2"/>
      <c r="S1634" s="2"/>
    </row>
    <row r="1635" spans="6:19" x14ac:dyDescent="0.4">
      <c r="F1635" s="9">
        <v>39620</v>
      </c>
      <c r="G1635" s="5">
        <v>0.21234010618466601</v>
      </c>
      <c r="H1635" s="10">
        <v>0.3337946</v>
      </c>
      <c r="I1635" s="10"/>
      <c r="J1635" s="14">
        <v>2.6800000000000001E-5</v>
      </c>
      <c r="R1635" s="2"/>
      <c r="S1635" s="2"/>
    </row>
    <row r="1636" spans="6:19" x14ac:dyDescent="0.4">
      <c r="F1636" s="9">
        <v>39621</v>
      </c>
      <c r="G1636" s="5">
        <v>0.20135727008948001</v>
      </c>
      <c r="H1636" s="10">
        <v>0.327727616</v>
      </c>
      <c r="I1636" s="10"/>
      <c r="J1636" s="14">
        <v>2.6800000000000001E-5</v>
      </c>
      <c r="R1636" s="2"/>
      <c r="S1636" s="2"/>
    </row>
    <row r="1637" spans="6:19" x14ac:dyDescent="0.4">
      <c r="F1637" s="9">
        <v>39622</v>
      </c>
      <c r="G1637" s="5">
        <v>0.198837556518041</v>
      </c>
      <c r="H1637" s="10">
        <v>0.32111152999999998</v>
      </c>
      <c r="I1637" s="10"/>
      <c r="J1637" s="14">
        <v>2.5300000000000001E-3</v>
      </c>
      <c r="R1637" s="2"/>
      <c r="S1637" s="2"/>
    </row>
    <row r="1638" spans="6:19" x14ac:dyDescent="0.4">
      <c r="F1638" s="9">
        <v>39623</v>
      </c>
      <c r="G1638" s="5">
        <v>0.21653736440035001</v>
      </c>
      <c r="H1638" s="10">
        <v>0.31468823600000001</v>
      </c>
      <c r="I1638" s="10"/>
      <c r="J1638" s="13">
        <v>10.607766440000001</v>
      </c>
      <c r="R1638" s="2"/>
      <c r="S1638" s="2"/>
    </row>
    <row r="1639" spans="6:19" x14ac:dyDescent="0.4">
      <c r="F1639" s="9">
        <v>39624</v>
      </c>
      <c r="G1639" s="5">
        <v>0.28708263658560201</v>
      </c>
      <c r="H1639" s="10">
        <v>0.32814094399999999</v>
      </c>
      <c r="I1639" s="10"/>
      <c r="J1639" s="13">
        <v>98.310115800000005</v>
      </c>
      <c r="R1639" s="2"/>
      <c r="S1639" s="2"/>
    </row>
    <row r="1640" spans="6:19" x14ac:dyDescent="0.4">
      <c r="F1640" s="9">
        <v>39625</v>
      </c>
      <c r="G1640" s="5">
        <v>0.29250741119568202</v>
      </c>
      <c r="H1640" s="10">
        <v>0.34883436600000001</v>
      </c>
      <c r="I1640" s="10"/>
      <c r="J1640" s="13">
        <v>61.015295799999997</v>
      </c>
      <c r="R1640" s="2"/>
      <c r="S1640" s="2"/>
    </row>
    <row r="1641" spans="6:19" x14ac:dyDescent="0.4">
      <c r="F1641" s="9">
        <v>39626</v>
      </c>
      <c r="G1641" s="5">
        <v>0.28118417641291299</v>
      </c>
      <c r="H1641" s="10">
        <v>0.35613596400000003</v>
      </c>
      <c r="I1641" s="10"/>
      <c r="J1641" s="13">
        <v>45.252563799999997</v>
      </c>
      <c r="R1641" s="2"/>
      <c r="S1641" s="2"/>
    </row>
    <row r="1642" spans="6:19" x14ac:dyDescent="0.4">
      <c r="F1642" s="9">
        <v>39627</v>
      </c>
      <c r="G1642" s="5">
        <v>0.28199186519934599</v>
      </c>
      <c r="H1642" s="10">
        <v>0.35756909999999997</v>
      </c>
      <c r="I1642" s="10"/>
      <c r="J1642" s="13">
        <v>31.838468200000001</v>
      </c>
      <c r="R1642" s="2"/>
      <c r="S1642" s="2"/>
    </row>
    <row r="1643" spans="6:19" x14ac:dyDescent="0.4">
      <c r="F1643" s="9">
        <v>39628</v>
      </c>
      <c r="G1643" s="5">
        <v>0.285606832458423</v>
      </c>
      <c r="H1643" s="10">
        <v>0.35927609999999999</v>
      </c>
      <c r="I1643" s="10"/>
      <c r="J1643" s="13">
        <v>43.231130200000003</v>
      </c>
      <c r="R1643" s="2"/>
      <c r="S1643" s="2"/>
    </row>
    <row r="1644" spans="6:19" x14ac:dyDescent="0.4">
      <c r="F1644" s="9">
        <v>39629</v>
      </c>
      <c r="G1644" s="5">
        <v>0.28690338020141298</v>
      </c>
      <c r="H1644" s="10">
        <v>0.36242735399999998</v>
      </c>
      <c r="I1644" s="10"/>
      <c r="J1644" s="13">
        <v>41.191078400000002</v>
      </c>
      <c r="R1644" s="2"/>
      <c r="S1644" s="2"/>
    </row>
    <row r="1645" spans="6:19" x14ac:dyDescent="0.4">
      <c r="F1645" s="9">
        <v>39630</v>
      </c>
      <c r="G1645" s="5">
        <v>0.27536283834622499</v>
      </c>
      <c r="H1645" s="10">
        <v>0.35903945599999998</v>
      </c>
      <c r="I1645" s="10"/>
      <c r="J1645" s="7">
        <v>7.0731227600000004</v>
      </c>
      <c r="R1645" s="2"/>
      <c r="S1645" s="2"/>
    </row>
    <row r="1646" spans="6:19" x14ac:dyDescent="0.4">
      <c r="F1646" s="9">
        <v>39631</v>
      </c>
      <c r="G1646" s="5">
        <v>0.25185101135419002</v>
      </c>
      <c r="H1646" s="10">
        <v>0.3500316</v>
      </c>
      <c r="I1646" s="10"/>
      <c r="J1646" s="7">
        <v>3.1190666600000001</v>
      </c>
      <c r="R1646" s="2"/>
      <c r="S1646" s="2"/>
    </row>
    <row r="1647" spans="6:19" x14ac:dyDescent="0.4">
      <c r="F1647" s="9">
        <v>39632</v>
      </c>
      <c r="G1647" s="5">
        <v>0.227760353913674</v>
      </c>
      <c r="H1647" s="10">
        <v>0.34126186400000003</v>
      </c>
      <c r="I1647" s="10"/>
      <c r="J1647" s="7">
        <v>0.232666337</v>
      </c>
      <c r="R1647" s="2"/>
      <c r="S1647" s="2"/>
    </row>
    <row r="1648" spans="6:19" x14ac:dyDescent="0.4">
      <c r="F1648" s="9">
        <v>39633</v>
      </c>
      <c r="G1648" s="5">
        <v>0.21242740922249301</v>
      </c>
      <c r="H1648" s="10">
        <v>0.33397811700000002</v>
      </c>
      <c r="I1648" s="10"/>
      <c r="J1648" s="7">
        <v>0.148817533</v>
      </c>
      <c r="R1648" s="2"/>
      <c r="S1648" s="2"/>
    </row>
    <row r="1649" spans="6:19" x14ac:dyDescent="0.4">
      <c r="F1649" s="9">
        <v>39634</v>
      </c>
      <c r="G1649" s="5">
        <v>0.20798617887955401</v>
      </c>
      <c r="H1649" s="10">
        <v>0.32685577900000001</v>
      </c>
      <c r="I1649" s="10"/>
      <c r="J1649" s="7">
        <v>2.31804845</v>
      </c>
      <c r="R1649" s="2"/>
      <c r="S1649" s="2"/>
    </row>
    <row r="1650" spans="6:19" x14ac:dyDescent="0.4">
      <c r="F1650" s="9">
        <v>39635</v>
      </c>
      <c r="G1650" s="5">
        <v>0.26005278470424498</v>
      </c>
      <c r="H1650" s="10">
        <v>0.32351884199999997</v>
      </c>
      <c r="I1650" s="10"/>
      <c r="J1650" s="7">
        <v>22.265924479999999</v>
      </c>
      <c r="R1650" s="2"/>
      <c r="S1650" s="2"/>
    </row>
    <row r="1651" spans="6:19" x14ac:dyDescent="0.4">
      <c r="F1651" s="9">
        <v>39636</v>
      </c>
      <c r="G1651" s="5">
        <v>0.26018394071322198</v>
      </c>
      <c r="H1651" s="10">
        <v>0.32696799999999998</v>
      </c>
      <c r="I1651" s="10"/>
      <c r="J1651" s="7">
        <v>24.283443940000002</v>
      </c>
      <c r="R1651" s="2"/>
      <c r="S1651" s="2"/>
    </row>
    <row r="1652" spans="6:19" x14ac:dyDescent="0.4">
      <c r="F1652" s="9">
        <v>39637</v>
      </c>
      <c r="G1652" s="5">
        <v>0.25821420493034197</v>
      </c>
      <c r="H1652" s="10">
        <v>0.32744324200000002</v>
      </c>
      <c r="I1652" s="10"/>
      <c r="J1652" s="7">
        <v>10.15543308</v>
      </c>
      <c r="R1652" s="2"/>
      <c r="S1652" s="2"/>
    </row>
    <row r="1653" spans="6:19" x14ac:dyDescent="0.4">
      <c r="F1653" s="9">
        <v>39638</v>
      </c>
      <c r="G1653" s="5">
        <v>0.28120171737212402</v>
      </c>
      <c r="H1653" s="10">
        <v>0.33018969999999997</v>
      </c>
      <c r="I1653" s="10"/>
      <c r="J1653" s="7">
        <v>37.595860799999997</v>
      </c>
      <c r="R1653" s="2"/>
      <c r="S1653" s="2"/>
    </row>
    <row r="1654" spans="6:19" x14ac:dyDescent="0.4">
      <c r="F1654" s="9">
        <v>39639</v>
      </c>
      <c r="G1654" s="5">
        <v>0.272882746962401</v>
      </c>
      <c r="H1654" s="10">
        <v>0.33362399999999998</v>
      </c>
      <c r="I1654" s="10"/>
      <c r="J1654" s="7">
        <v>19.018148400000001</v>
      </c>
      <c r="R1654" s="2"/>
      <c r="S1654" s="2"/>
    </row>
    <row r="1655" spans="6:19" x14ac:dyDescent="0.4">
      <c r="F1655" s="9">
        <v>39640</v>
      </c>
      <c r="G1655" s="5">
        <v>0.26699242912805998</v>
      </c>
      <c r="H1655" s="10">
        <v>0.33195295899999999</v>
      </c>
      <c r="I1655" s="10"/>
      <c r="J1655" s="7">
        <v>12.186742199999999</v>
      </c>
      <c r="R1655" s="2"/>
      <c r="S1655" s="2"/>
    </row>
    <row r="1656" spans="6:19" x14ac:dyDescent="0.4">
      <c r="F1656" s="9">
        <v>39641</v>
      </c>
      <c r="G1656" s="5">
        <v>0.25823545742493398</v>
      </c>
      <c r="H1656" s="10">
        <v>0.32713340000000002</v>
      </c>
      <c r="I1656" s="10"/>
      <c r="J1656" s="7">
        <v>3.3051191200000001</v>
      </c>
      <c r="R1656" s="2"/>
      <c r="S1656" s="2"/>
    </row>
    <row r="1657" spans="6:19" x14ac:dyDescent="0.4">
      <c r="F1657" s="9">
        <v>39642</v>
      </c>
      <c r="G1657" s="5">
        <v>0.27231993010410899</v>
      </c>
      <c r="H1657" s="10">
        <v>0.32446351600000001</v>
      </c>
      <c r="I1657" s="10"/>
      <c r="J1657" s="7">
        <v>20.809270040000001</v>
      </c>
      <c r="R1657" s="2"/>
      <c r="S1657" s="2"/>
    </row>
    <row r="1658" spans="6:19" x14ac:dyDescent="0.4">
      <c r="F1658" s="9">
        <v>39643</v>
      </c>
      <c r="G1658" s="5">
        <v>0.28119735305125898</v>
      </c>
      <c r="H1658" s="10">
        <v>0.327033132</v>
      </c>
      <c r="I1658" s="10"/>
      <c r="J1658" s="7">
        <v>26.924685799999999</v>
      </c>
      <c r="R1658" s="2"/>
      <c r="S1658" s="2"/>
    </row>
    <row r="1659" spans="6:19" x14ac:dyDescent="0.4">
      <c r="F1659" s="9">
        <v>39644</v>
      </c>
      <c r="G1659" s="5">
        <v>0.27199590148834102</v>
      </c>
      <c r="H1659" s="10">
        <v>0.32675972599999997</v>
      </c>
      <c r="I1659" s="10"/>
      <c r="J1659" s="7">
        <v>8.8906324600000008</v>
      </c>
      <c r="R1659" s="2"/>
      <c r="S1659" s="2"/>
    </row>
    <row r="1660" spans="6:19" x14ac:dyDescent="0.4">
      <c r="F1660" s="9">
        <v>39645</v>
      </c>
      <c r="G1660" s="5">
        <v>0.26272267045883002</v>
      </c>
      <c r="H1660" s="10">
        <v>0.323196977</v>
      </c>
      <c r="I1660" s="10"/>
      <c r="J1660" s="7">
        <v>12.039539039999999</v>
      </c>
      <c r="R1660" s="2"/>
      <c r="S1660" s="2"/>
    </row>
    <row r="1661" spans="6:19" x14ac:dyDescent="0.4">
      <c r="F1661" s="9">
        <v>39646</v>
      </c>
      <c r="G1661" s="5">
        <v>0.241862715436862</v>
      </c>
      <c r="H1661" s="10">
        <v>0.31804898399999998</v>
      </c>
      <c r="I1661" s="10"/>
      <c r="J1661" s="7">
        <v>1.419135338</v>
      </c>
      <c r="R1661" s="2"/>
      <c r="S1661" s="2"/>
    </row>
    <row r="1662" spans="6:19" x14ac:dyDescent="0.4">
      <c r="F1662" s="9">
        <v>39647</v>
      </c>
      <c r="G1662" s="5">
        <v>0.22524534681668701</v>
      </c>
      <c r="H1662" s="10">
        <v>0.310355455</v>
      </c>
      <c r="I1662" s="10"/>
      <c r="J1662" s="7">
        <v>0.84193887999999995</v>
      </c>
      <c r="R1662" s="2"/>
      <c r="S1662" s="2"/>
    </row>
    <row r="1663" spans="6:19" x14ac:dyDescent="0.4">
      <c r="F1663" s="9">
        <v>39648</v>
      </c>
      <c r="G1663" s="5">
        <v>0.23399986727879599</v>
      </c>
      <c r="H1663" s="10">
        <v>0.30489638400000002</v>
      </c>
      <c r="I1663" s="10"/>
      <c r="J1663" s="7">
        <v>10.51697922</v>
      </c>
      <c r="R1663" s="2"/>
      <c r="S1663" s="2"/>
    </row>
    <row r="1664" spans="6:19" x14ac:dyDescent="0.4">
      <c r="F1664" s="9">
        <v>39649</v>
      </c>
      <c r="G1664" s="5">
        <v>0.25061126454518401</v>
      </c>
      <c r="H1664" s="10">
        <v>0.30330353999999998</v>
      </c>
      <c r="I1664" s="10"/>
      <c r="J1664" s="7">
        <v>13.350328899999999</v>
      </c>
      <c r="R1664" s="2"/>
      <c r="S1664" s="2"/>
    </row>
    <row r="1665" spans="6:19" x14ac:dyDescent="0.4">
      <c r="F1665" s="9">
        <v>39650</v>
      </c>
      <c r="G1665" s="5">
        <v>0.24507559893222999</v>
      </c>
      <c r="H1665" s="10">
        <v>0.30017158399999999</v>
      </c>
      <c r="I1665" s="10"/>
      <c r="J1665" s="7">
        <v>1.476479648</v>
      </c>
      <c r="R1665" s="2"/>
      <c r="S1665" s="2"/>
    </row>
    <row r="1666" spans="6:19" x14ac:dyDescent="0.4">
      <c r="F1666" s="9">
        <v>39651</v>
      </c>
      <c r="G1666" s="5">
        <v>0.218133751589518</v>
      </c>
      <c r="H1666" s="10">
        <v>0.29309794300000003</v>
      </c>
      <c r="I1666" s="10"/>
      <c r="J1666" s="7">
        <v>0.404781004</v>
      </c>
      <c r="R1666" s="2"/>
      <c r="S1666" s="2"/>
    </row>
    <row r="1667" spans="6:19" x14ac:dyDescent="0.4">
      <c r="F1667" s="9">
        <v>39652</v>
      </c>
      <c r="G1667" s="5">
        <v>0.210439657362608</v>
      </c>
      <c r="H1667" s="10">
        <v>0.28619551700000001</v>
      </c>
      <c r="I1667" s="10"/>
      <c r="J1667" s="7">
        <v>0.112727918</v>
      </c>
      <c r="R1667" s="2"/>
      <c r="S1667" s="2"/>
    </row>
    <row r="1668" spans="6:19" x14ac:dyDescent="0.4">
      <c r="F1668" s="9">
        <v>39653</v>
      </c>
      <c r="G1668" s="5">
        <v>0.208409526600288</v>
      </c>
      <c r="H1668" s="10">
        <v>0.28056004600000001</v>
      </c>
      <c r="I1668" s="10"/>
      <c r="J1668" s="11">
        <v>1.9300000000000001E-3</v>
      </c>
      <c r="R1668" s="2"/>
      <c r="S1668" s="2"/>
    </row>
    <row r="1669" spans="6:19" x14ac:dyDescent="0.4">
      <c r="F1669" s="9">
        <v>39654</v>
      </c>
      <c r="G1669" s="5">
        <v>0.20678608119487801</v>
      </c>
      <c r="H1669" s="10">
        <v>0.27560469999999998</v>
      </c>
      <c r="I1669" s="10"/>
      <c r="J1669" s="7">
        <v>6.2388139999999996E-3</v>
      </c>
      <c r="R1669" s="2"/>
      <c r="S1669" s="2"/>
    </row>
    <row r="1670" spans="6:19" x14ac:dyDescent="0.4">
      <c r="F1670" s="9">
        <v>39655</v>
      </c>
      <c r="G1670" s="5">
        <v>0.190527694729658</v>
      </c>
      <c r="H1670" s="10">
        <v>0.26993919999999999</v>
      </c>
      <c r="I1670" s="10"/>
      <c r="J1670" s="7">
        <v>0.32583399400000002</v>
      </c>
      <c r="R1670" s="2"/>
      <c r="S1670" s="2"/>
    </row>
    <row r="1671" spans="6:19" x14ac:dyDescent="0.4">
      <c r="F1671" s="9">
        <v>39656</v>
      </c>
      <c r="G1671" s="5">
        <v>0.21158601458256099</v>
      </c>
      <c r="H1671" s="10">
        <v>0.2640923</v>
      </c>
      <c r="I1671" s="10"/>
      <c r="J1671" s="7">
        <v>3.3171002999999999</v>
      </c>
      <c r="R1671" s="2"/>
      <c r="S1671" s="2"/>
    </row>
    <row r="1672" spans="6:19" x14ac:dyDescent="0.4">
      <c r="F1672" s="9">
        <v>39657</v>
      </c>
      <c r="G1672" s="5">
        <v>0.198854702596481</v>
      </c>
      <c r="H1672" s="10">
        <v>0.25794583599999998</v>
      </c>
      <c r="I1672" s="10"/>
      <c r="J1672" s="7">
        <v>2.1330234199999998</v>
      </c>
      <c r="R1672" s="2"/>
      <c r="S1672" s="2"/>
    </row>
    <row r="1673" spans="6:19" x14ac:dyDescent="0.4">
      <c r="F1673" s="9">
        <v>39658</v>
      </c>
      <c r="G1673" s="5">
        <v>0.218266154711063</v>
      </c>
      <c r="H1673" s="10">
        <v>0.25470749999999998</v>
      </c>
      <c r="I1673" s="10"/>
      <c r="J1673" s="7">
        <v>12.273267300000001</v>
      </c>
      <c r="R1673" s="2"/>
      <c r="S1673" s="2"/>
    </row>
    <row r="1674" spans="6:19" x14ac:dyDescent="0.4">
      <c r="F1674" s="9">
        <v>39659</v>
      </c>
      <c r="G1674" s="5">
        <v>0.24324263059175899</v>
      </c>
      <c r="H1674" s="10">
        <v>0.255979717</v>
      </c>
      <c r="I1674" s="10"/>
      <c r="J1674" s="7">
        <v>15.47187914</v>
      </c>
      <c r="R1674" s="2"/>
      <c r="S1674" s="2"/>
    </row>
    <row r="1675" spans="6:19" x14ac:dyDescent="0.4">
      <c r="F1675" s="9">
        <v>39660</v>
      </c>
      <c r="G1675" s="5">
        <v>0.25678542084418798</v>
      </c>
      <c r="H1675" s="10">
        <v>0.25813750000000002</v>
      </c>
      <c r="I1675" s="10"/>
      <c r="J1675" s="7">
        <v>14.4136872</v>
      </c>
      <c r="R1675" s="2"/>
      <c r="S1675" s="2"/>
    </row>
    <row r="1676" spans="6:19" x14ac:dyDescent="0.4">
      <c r="F1676" s="9">
        <v>39661</v>
      </c>
      <c r="G1676" s="5">
        <v>0.249423700456436</v>
      </c>
      <c r="H1676" s="10">
        <v>0.258009553</v>
      </c>
      <c r="I1676" s="10"/>
      <c r="J1676" s="7">
        <v>5.7280835400000001</v>
      </c>
      <c r="R1676" s="2"/>
      <c r="S1676" s="2"/>
    </row>
    <row r="1677" spans="6:19" x14ac:dyDescent="0.4">
      <c r="F1677" s="9">
        <v>39662</v>
      </c>
      <c r="G1677" s="5">
        <v>0.23381540866998499</v>
      </c>
      <c r="H1677" s="10">
        <v>0.25456887499999997</v>
      </c>
      <c r="I1677" s="10"/>
      <c r="J1677" s="7">
        <v>1.732136744</v>
      </c>
      <c r="R1677" s="2"/>
      <c r="S1677" s="2"/>
    </row>
    <row r="1678" spans="6:19" x14ac:dyDescent="0.4">
      <c r="F1678" s="9">
        <v>39663</v>
      </c>
      <c r="G1678" s="5">
        <v>0.22898038763266301</v>
      </c>
      <c r="H1678" s="10">
        <v>0.250261754</v>
      </c>
      <c r="I1678" s="10"/>
      <c r="J1678" s="7">
        <v>1.4482462780000001</v>
      </c>
      <c r="R1678" s="2"/>
      <c r="S1678" s="2"/>
    </row>
    <row r="1679" spans="6:19" x14ac:dyDescent="0.4">
      <c r="F1679" s="9">
        <v>39664</v>
      </c>
      <c r="G1679" s="5">
        <v>0.24349999083922499</v>
      </c>
      <c r="H1679" s="10">
        <v>0.25059193400000002</v>
      </c>
      <c r="I1679" s="10"/>
      <c r="J1679" s="7">
        <v>21.413950060000001</v>
      </c>
      <c r="R1679" s="2"/>
      <c r="S1679" s="2"/>
    </row>
    <row r="1680" spans="6:19" x14ac:dyDescent="0.4">
      <c r="F1680" s="9">
        <v>39665</v>
      </c>
      <c r="G1680" s="5">
        <v>0.27401999040291902</v>
      </c>
      <c r="H1680" s="10">
        <v>0.2552722</v>
      </c>
      <c r="I1680" s="10"/>
      <c r="J1680" s="7">
        <v>16.685816259999999</v>
      </c>
      <c r="R1680" s="2"/>
      <c r="S1680" s="2"/>
    </row>
    <row r="1681" spans="6:19" x14ac:dyDescent="0.4">
      <c r="F1681" s="9">
        <v>39666</v>
      </c>
      <c r="G1681" s="5">
        <v>0.276454182198414</v>
      </c>
      <c r="H1681" s="10">
        <v>0.265575379</v>
      </c>
      <c r="I1681" s="10"/>
      <c r="J1681" s="7">
        <v>39.782648399999999</v>
      </c>
      <c r="R1681" s="2"/>
      <c r="S1681" s="2"/>
    </row>
    <row r="1682" spans="6:19" x14ac:dyDescent="0.4">
      <c r="F1682" s="9">
        <v>39667</v>
      </c>
      <c r="G1682" s="5">
        <v>0.27850127277466002</v>
      </c>
      <c r="H1682" s="10">
        <v>0.28058892499999999</v>
      </c>
      <c r="I1682" s="10"/>
      <c r="J1682" s="7">
        <v>38.287858399999998</v>
      </c>
      <c r="R1682" s="2"/>
      <c r="S1682" s="2"/>
    </row>
    <row r="1683" spans="6:19" x14ac:dyDescent="0.4">
      <c r="F1683" s="9">
        <v>39668</v>
      </c>
      <c r="G1683" s="5">
        <v>0.270725031884817</v>
      </c>
      <c r="H1683" s="10">
        <v>0.28530064199999999</v>
      </c>
      <c r="I1683" s="10"/>
      <c r="J1683" s="7">
        <v>9.9699267200000001</v>
      </c>
      <c r="R1683" s="2"/>
      <c r="S1683" s="2"/>
    </row>
    <row r="1684" spans="6:19" x14ac:dyDescent="0.4">
      <c r="F1684" s="9">
        <v>39669</v>
      </c>
      <c r="G1684" s="5">
        <v>0.25054020491930201</v>
      </c>
      <c r="H1684" s="10">
        <v>0.28100979999999998</v>
      </c>
      <c r="I1684" s="10"/>
      <c r="J1684" s="7">
        <v>1.7570155359999999</v>
      </c>
      <c r="R1684" s="2"/>
      <c r="S1684" s="2"/>
    </row>
    <row r="1685" spans="6:19" x14ac:dyDescent="0.4">
      <c r="F1685" s="9">
        <v>39670</v>
      </c>
      <c r="G1685" s="5">
        <v>0.24283732015352999</v>
      </c>
      <c r="H1685" s="10">
        <v>0.27497312400000001</v>
      </c>
      <c r="I1685" s="10"/>
      <c r="J1685" s="7">
        <v>3.6768074799999999</v>
      </c>
      <c r="R1685" s="2"/>
      <c r="S1685" s="2"/>
    </row>
    <row r="1686" spans="6:19" x14ac:dyDescent="0.4">
      <c r="F1686" s="9">
        <v>39671</v>
      </c>
      <c r="G1686" s="5">
        <v>0.261339796850315</v>
      </c>
      <c r="H1686" s="10">
        <v>0.27239089999999999</v>
      </c>
      <c r="I1686" s="10"/>
      <c r="J1686" s="7">
        <v>12.73692398</v>
      </c>
      <c r="R1686" s="2"/>
      <c r="S1686" s="2"/>
    </row>
    <row r="1687" spans="6:19" x14ac:dyDescent="0.4">
      <c r="F1687" s="9">
        <v>39672</v>
      </c>
      <c r="G1687" s="5">
        <v>0.26677263126923501</v>
      </c>
      <c r="H1687" s="10">
        <v>0.27180907100000001</v>
      </c>
      <c r="I1687" s="10"/>
      <c r="J1687" s="7">
        <v>9.8049130800000004</v>
      </c>
      <c r="R1687" s="2"/>
      <c r="S1687" s="2"/>
    </row>
    <row r="1688" spans="6:19" x14ac:dyDescent="0.4">
      <c r="F1688" s="9">
        <v>39673</v>
      </c>
      <c r="G1688" s="5">
        <v>0.23545176937029899</v>
      </c>
      <c r="H1688" s="10">
        <v>0.26819989999999999</v>
      </c>
      <c r="I1688" s="10"/>
      <c r="J1688" s="7">
        <v>8.2323787999999995E-2</v>
      </c>
      <c r="R1688" s="2"/>
      <c r="S1688" s="2"/>
    </row>
    <row r="1689" spans="6:19" x14ac:dyDescent="0.4">
      <c r="F1689" s="9">
        <v>39674</v>
      </c>
      <c r="G1689" s="5">
        <v>0.22119641074767499</v>
      </c>
      <c r="H1689" s="10">
        <v>0.26312535999999997</v>
      </c>
      <c r="I1689" s="10"/>
      <c r="J1689" s="11">
        <v>2.6800000000000001E-5</v>
      </c>
      <c r="R1689" s="2"/>
      <c r="S1689" s="2"/>
    </row>
    <row r="1690" spans="6:19" x14ac:dyDescent="0.4">
      <c r="F1690" s="9">
        <v>39675</v>
      </c>
      <c r="G1690" s="5">
        <v>0.208309881389141</v>
      </c>
      <c r="H1690" s="10">
        <v>0.258144349</v>
      </c>
      <c r="I1690" s="10"/>
      <c r="J1690" s="7">
        <v>0.12321979399999999</v>
      </c>
      <c r="R1690" s="2"/>
      <c r="S1690" s="2"/>
    </row>
    <row r="1691" spans="6:19" x14ac:dyDescent="0.4">
      <c r="F1691" s="9">
        <v>39676</v>
      </c>
      <c r="G1691" s="5">
        <v>0.20983159026274301</v>
      </c>
      <c r="H1691" s="10">
        <v>0.25279006399999998</v>
      </c>
      <c r="I1691" s="10"/>
      <c r="J1691" s="7">
        <v>1.0119965E-2</v>
      </c>
      <c r="R1691" s="2"/>
      <c r="S1691" s="2"/>
    </row>
    <row r="1692" spans="6:19" x14ac:dyDescent="0.4">
      <c r="F1692" s="9">
        <v>39677</v>
      </c>
      <c r="G1692" s="5">
        <v>0.20892379547541001</v>
      </c>
      <c r="H1692" s="10">
        <v>0.24720847600000001</v>
      </c>
      <c r="I1692" s="10"/>
      <c r="J1692" s="7">
        <v>0.172132117</v>
      </c>
      <c r="R1692" s="2"/>
      <c r="S1692" s="2"/>
    </row>
    <row r="1693" spans="6:19" x14ac:dyDescent="0.4">
      <c r="F1693" s="9">
        <v>39678</v>
      </c>
      <c r="G1693" s="5">
        <v>0.20098270189303599</v>
      </c>
      <c r="H1693" s="10">
        <v>0.24171422400000001</v>
      </c>
      <c r="I1693" s="10"/>
      <c r="J1693" s="7">
        <v>0.26146937799999997</v>
      </c>
      <c r="R1693" s="2"/>
      <c r="S1693" s="2"/>
    </row>
    <row r="1694" spans="6:19" x14ac:dyDescent="0.4">
      <c r="F1694" s="9">
        <v>39679</v>
      </c>
      <c r="G1694" s="5">
        <v>0.20461161434650399</v>
      </c>
      <c r="H1694" s="10">
        <v>0.23693972799999999</v>
      </c>
      <c r="I1694" s="10"/>
      <c r="J1694" s="7">
        <v>1.1470129000000001E-2</v>
      </c>
      <c r="R1694" s="2"/>
      <c r="S1694" s="2"/>
    </row>
    <row r="1695" spans="6:19" x14ac:dyDescent="0.4">
      <c r="F1695" s="9">
        <v>39680</v>
      </c>
      <c r="G1695" s="5">
        <v>0.18777035692563401</v>
      </c>
      <c r="H1695" s="10">
        <v>0.23202753100000001</v>
      </c>
      <c r="I1695" s="10"/>
      <c r="J1695" s="7">
        <v>0.30908548800000002</v>
      </c>
      <c r="R1695" s="2"/>
      <c r="S1695" s="2"/>
    </row>
    <row r="1696" spans="6:19" x14ac:dyDescent="0.4">
      <c r="F1696" s="9">
        <v>39681</v>
      </c>
      <c r="G1696" s="5">
        <v>0.203565054214918</v>
      </c>
      <c r="H1696" s="10">
        <v>0.22661840899999999</v>
      </c>
      <c r="I1696" s="10"/>
      <c r="J1696" s="7">
        <v>1.099504786</v>
      </c>
      <c r="R1696" s="2"/>
      <c r="S1696" s="2"/>
    </row>
    <row r="1697" spans="6:19" x14ac:dyDescent="0.4">
      <c r="F1697" s="9">
        <v>39682</v>
      </c>
      <c r="G1697" s="5">
        <v>0.21924781168882701</v>
      </c>
      <c r="H1697" s="10">
        <v>0.226032868</v>
      </c>
      <c r="I1697" s="10"/>
      <c r="J1697" s="7">
        <v>18.060141680000001</v>
      </c>
      <c r="R1697" s="2"/>
      <c r="S1697" s="2"/>
    </row>
    <row r="1698" spans="6:19" x14ac:dyDescent="0.4">
      <c r="F1698" s="9">
        <v>39683</v>
      </c>
      <c r="G1698" s="5">
        <v>0.25745750218629798</v>
      </c>
      <c r="H1698" s="10">
        <v>0.230924621</v>
      </c>
      <c r="I1698" s="10"/>
      <c r="J1698" s="7">
        <v>15.58482278</v>
      </c>
      <c r="R1698" s="2"/>
      <c r="S1698" s="2"/>
    </row>
    <row r="1699" spans="6:19" x14ac:dyDescent="0.4">
      <c r="F1699" s="9">
        <v>39684</v>
      </c>
      <c r="G1699" s="5">
        <v>0.25278314317648198</v>
      </c>
      <c r="H1699" s="10">
        <v>0.23229827</v>
      </c>
      <c r="I1699" s="10"/>
      <c r="J1699" s="7">
        <v>4.6646160200000004</v>
      </c>
      <c r="R1699" s="2"/>
      <c r="S1699" s="2"/>
    </row>
    <row r="1700" spans="6:19" x14ac:dyDescent="0.4">
      <c r="F1700" s="9">
        <v>39685</v>
      </c>
      <c r="G1700" s="5">
        <v>0.24509405516661101</v>
      </c>
      <c r="H1700" s="10">
        <v>0.23139149000000001</v>
      </c>
      <c r="I1700" s="10"/>
      <c r="J1700" s="7">
        <v>6.7713098</v>
      </c>
      <c r="R1700" s="2"/>
      <c r="S1700" s="2"/>
    </row>
    <row r="1701" spans="6:19" x14ac:dyDescent="0.4">
      <c r="F1701" s="9">
        <v>39686</v>
      </c>
      <c r="G1701" s="5">
        <v>0.229256408718916</v>
      </c>
      <c r="H1701" s="10">
        <v>0.229422823</v>
      </c>
      <c r="I1701" s="10"/>
      <c r="J1701" s="7">
        <v>0.240924359</v>
      </c>
      <c r="R1701" s="2"/>
      <c r="S1701" s="2"/>
    </row>
    <row r="1702" spans="6:19" x14ac:dyDescent="0.4">
      <c r="F1702" s="9">
        <v>39687</v>
      </c>
      <c r="G1702" s="5">
        <v>0.20706890351497201</v>
      </c>
      <c r="H1702" s="10">
        <v>0.22548067599999999</v>
      </c>
      <c r="I1702" s="10"/>
      <c r="J1702" s="7">
        <v>6.7570502000000005E-2</v>
      </c>
      <c r="R1702" s="2"/>
      <c r="S1702" s="2"/>
    </row>
    <row r="1703" spans="6:19" x14ac:dyDescent="0.4">
      <c r="F1703" s="9">
        <v>39688</v>
      </c>
      <c r="G1703" s="5">
        <v>0.21019134899744599</v>
      </c>
      <c r="H1703" s="10">
        <v>0.22182650000000001</v>
      </c>
      <c r="I1703" s="10"/>
      <c r="J1703" s="7">
        <v>1.149742684</v>
      </c>
      <c r="R1703" s="2"/>
      <c r="S1703" s="2"/>
    </row>
    <row r="1704" spans="6:19" x14ac:dyDescent="0.4">
      <c r="F1704" s="9">
        <v>39689</v>
      </c>
      <c r="G1704" s="5">
        <v>0.19730051148396299</v>
      </c>
      <c r="H1704" s="10">
        <v>0.218146116</v>
      </c>
      <c r="I1704" s="10"/>
      <c r="J1704" s="7">
        <v>9.1600984999999996E-2</v>
      </c>
      <c r="R1704" s="2"/>
      <c r="S1704" s="2"/>
    </row>
    <row r="1705" spans="6:19" x14ac:dyDescent="0.4">
      <c r="F1705" s="9">
        <v>39690</v>
      </c>
      <c r="G1705" s="5">
        <v>0.19597156116595599</v>
      </c>
      <c r="H1705" s="10">
        <v>0.21430611599999999</v>
      </c>
      <c r="I1705" s="10"/>
      <c r="J1705" s="7">
        <v>4.5930921999999999E-2</v>
      </c>
      <c r="R1705" s="2"/>
      <c r="S1705" s="2"/>
    </row>
    <row r="1706" spans="6:19" x14ac:dyDescent="0.4">
      <c r="F1706" s="9">
        <v>39691</v>
      </c>
      <c r="G1706" s="5">
        <v>0.187841999416168</v>
      </c>
      <c r="H1706" s="10">
        <v>0.21018361999999999</v>
      </c>
      <c r="I1706" s="10"/>
      <c r="J1706" s="7">
        <v>0.41055874199999998</v>
      </c>
      <c r="R1706" s="2"/>
      <c r="S1706" s="2"/>
    </row>
    <row r="1707" spans="6:19" x14ac:dyDescent="0.4">
      <c r="F1707" s="9">
        <v>39692</v>
      </c>
      <c r="G1707" s="5">
        <v>0.22436301868695499</v>
      </c>
      <c r="H1707" s="10">
        <v>0.2105696</v>
      </c>
      <c r="I1707" s="10"/>
      <c r="J1707" s="7">
        <v>15.48455628</v>
      </c>
      <c r="R1707" s="2"/>
      <c r="S1707" s="2"/>
    </row>
    <row r="1708" spans="6:19" x14ac:dyDescent="0.4">
      <c r="F1708" s="9">
        <v>39693</v>
      </c>
      <c r="G1708" s="5">
        <v>0.264275727363733</v>
      </c>
      <c r="H1708" s="10">
        <v>0.21696621199999999</v>
      </c>
      <c r="I1708" s="10"/>
      <c r="J1708" s="7">
        <v>17.619751399999998</v>
      </c>
      <c r="R1708" s="2"/>
      <c r="S1708" s="2"/>
    </row>
    <row r="1709" spans="6:19" x14ac:dyDescent="0.4">
      <c r="F1709" s="9">
        <v>39694</v>
      </c>
      <c r="G1709" s="5">
        <v>0.26697479876188102</v>
      </c>
      <c r="H1709" s="10">
        <v>0.22415606699999999</v>
      </c>
      <c r="I1709" s="10"/>
      <c r="J1709" s="7">
        <v>15.035601120000001</v>
      </c>
      <c r="R1709" s="2"/>
      <c r="S1709" s="2"/>
    </row>
    <row r="1710" spans="6:19" x14ac:dyDescent="0.4">
      <c r="F1710" s="9">
        <v>39695</v>
      </c>
      <c r="G1710" s="5">
        <v>0.27320409910037002</v>
      </c>
      <c r="H1710" s="10">
        <v>0.22933746899999999</v>
      </c>
      <c r="I1710" s="10"/>
      <c r="J1710" s="7">
        <v>14.05917178</v>
      </c>
      <c r="R1710" s="2"/>
      <c r="S1710" s="2"/>
    </row>
    <row r="1711" spans="6:19" x14ac:dyDescent="0.4">
      <c r="F1711" s="9">
        <v>39696</v>
      </c>
      <c r="G1711" s="5">
        <v>0.273001048427362</v>
      </c>
      <c r="H1711" s="10">
        <v>0.235089153</v>
      </c>
      <c r="I1711" s="10"/>
      <c r="J1711" s="7">
        <v>17.213915279999998</v>
      </c>
      <c r="R1711" s="2"/>
      <c r="S1711" s="2"/>
    </row>
    <row r="1712" spans="6:19" x14ac:dyDescent="0.4">
      <c r="F1712" s="9">
        <v>39697</v>
      </c>
      <c r="G1712" s="5">
        <v>0.25744912257561298</v>
      </c>
      <c r="H1712" s="10">
        <v>0.23735149999999999</v>
      </c>
      <c r="I1712" s="10"/>
      <c r="J1712" s="7">
        <v>3.8532180999999999</v>
      </c>
      <c r="R1712" s="2"/>
      <c r="S1712" s="2"/>
    </row>
    <row r="1713" spans="6:19" x14ac:dyDescent="0.4">
      <c r="F1713" s="9">
        <v>39698</v>
      </c>
      <c r="G1713" s="5">
        <v>0.25768693192647102</v>
      </c>
      <c r="H1713" s="10">
        <v>0.2361867</v>
      </c>
      <c r="I1713" s="10"/>
      <c r="J1713" s="7">
        <v>8.2219393600000004</v>
      </c>
      <c r="R1713" s="2"/>
      <c r="S1713" s="2"/>
    </row>
    <row r="1714" spans="6:19" x14ac:dyDescent="0.4">
      <c r="F1714" s="9">
        <v>39699</v>
      </c>
      <c r="G1714" s="5">
        <v>0.24180954236250701</v>
      </c>
      <c r="H1714" s="10">
        <v>0.23434032499999999</v>
      </c>
      <c r="I1714" s="10"/>
      <c r="J1714" s="7">
        <v>0.97880449400000002</v>
      </c>
      <c r="R1714" s="2"/>
      <c r="S1714" s="2"/>
    </row>
    <row r="1715" spans="6:19" x14ac:dyDescent="0.4">
      <c r="F1715" s="9">
        <v>39700</v>
      </c>
      <c r="G1715" s="5">
        <v>0.22474773915914401</v>
      </c>
      <c r="H1715" s="10">
        <v>0.23031263099999999</v>
      </c>
      <c r="I1715" s="10"/>
      <c r="J1715" s="7">
        <v>0.40098599000000001</v>
      </c>
      <c r="R1715" s="2"/>
      <c r="S1715" s="2"/>
    </row>
    <row r="1716" spans="6:19" x14ac:dyDescent="0.4">
      <c r="F1716" s="9">
        <v>39701</v>
      </c>
      <c r="G1716" s="5">
        <v>0.220161901070521</v>
      </c>
      <c r="H1716" s="10">
        <v>0.22653791300000001</v>
      </c>
      <c r="I1716" s="10"/>
      <c r="J1716" s="7">
        <v>7.3072777000000005E-2</v>
      </c>
      <c r="R1716" s="2"/>
      <c r="S1716" s="2"/>
    </row>
    <row r="1717" spans="6:19" x14ac:dyDescent="0.4">
      <c r="F1717" s="9">
        <v>39702</v>
      </c>
      <c r="G1717" s="5">
        <v>0.21911214693234499</v>
      </c>
      <c r="H1717" s="10">
        <v>0.22253076699999999</v>
      </c>
      <c r="I1717" s="10"/>
      <c r="J1717" s="7">
        <v>0.79960495399999998</v>
      </c>
      <c r="R1717" s="2"/>
      <c r="S1717" s="2"/>
    </row>
    <row r="1718" spans="6:19" x14ac:dyDescent="0.4">
      <c r="F1718" s="9">
        <v>39703</v>
      </c>
      <c r="G1718" s="5">
        <v>0.204580282362608</v>
      </c>
      <c r="H1718" s="10">
        <v>0.21848742700000001</v>
      </c>
      <c r="I1718" s="10"/>
      <c r="J1718" s="7">
        <v>4.8223271999999998E-2</v>
      </c>
      <c r="R1718" s="2"/>
      <c r="S1718" s="2"/>
    </row>
    <row r="1719" spans="6:19" x14ac:dyDescent="0.4">
      <c r="F1719" s="9">
        <v>39704</v>
      </c>
      <c r="G1719" s="5">
        <v>0.20448865340306199</v>
      </c>
      <c r="H1719" s="10">
        <v>0.21491774899999999</v>
      </c>
      <c r="I1719" s="10"/>
      <c r="J1719" s="11">
        <v>1.44E-4</v>
      </c>
      <c r="R1719" s="2"/>
      <c r="S1719" s="2"/>
    </row>
    <row r="1720" spans="6:19" x14ac:dyDescent="0.4">
      <c r="F1720" s="9">
        <v>39705</v>
      </c>
      <c r="G1720" s="5">
        <v>0.190181219807038</v>
      </c>
      <c r="H1720" s="10">
        <v>0.21143451299999999</v>
      </c>
      <c r="I1720" s="10"/>
      <c r="J1720" s="7">
        <v>2.7795271E-2</v>
      </c>
      <c r="R1720" s="2"/>
      <c r="S1720" s="2"/>
    </row>
    <row r="1721" spans="6:19" x14ac:dyDescent="0.4">
      <c r="F1721" s="9">
        <v>39706</v>
      </c>
      <c r="G1721" s="5">
        <v>0.195565510827761</v>
      </c>
      <c r="H1721" s="10">
        <v>0.207845271</v>
      </c>
      <c r="I1721" s="10"/>
      <c r="J1721" s="11">
        <v>1.49E-3</v>
      </c>
      <c r="R1721" s="2"/>
      <c r="S1721" s="2"/>
    </row>
    <row r="1722" spans="6:19" x14ac:dyDescent="0.4">
      <c r="F1722" s="9">
        <v>39707</v>
      </c>
      <c r="G1722" s="5">
        <v>0.184536008307567</v>
      </c>
      <c r="H1722" s="10">
        <v>0.20417861600000001</v>
      </c>
      <c r="I1722" s="10"/>
      <c r="J1722" s="7">
        <v>0.25357312799999998</v>
      </c>
      <c r="R1722" s="2"/>
      <c r="S1722" s="2"/>
    </row>
    <row r="1723" spans="6:19" x14ac:dyDescent="0.4">
      <c r="F1723" s="9">
        <v>39708</v>
      </c>
      <c r="G1723" s="5">
        <v>0.23032570114502501</v>
      </c>
      <c r="H1723" s="10">
        <v>0.202986315</v>
      </c>
      <c r="I1723" s="10"/>
      <c r="J1723" s="7">
        <v>9.84841312</v>
      </c>
      <c r="R1723" s="2"/>
      <c r="S1723" s="2"/>
    </row>
    <row r="1724" spans="6:19" x14ac:dyDescent="0.4">
      <c r="F1724" s="9">
        <v>39709</v>
      </c>
      <c r="G1724" s="5">
        <v>0.25750435372957797</v>
      </c>
      <c r="H1724" s="10">
        <v>0.20438292599999999</v>
      </c>
      <c r="I1724" s="10"/>
      <c r="J1724" s="7">
        <v>9.3647691799999997</v>
      </c>
      <c r="R1724" s="2"/>
      <c r="S1724" s="2"/>
    </row>
    <row r="1725" spans="6:19" x14ac:dyDescent="0.4">
      <c r="F1725" s="9">
        <v>39710</v>
      </c>
      <c r="G1725" s="5">
        <v>0.247333854436874</v>
      </c>
      <c r="H1725" s="10">
        <v>0.20455078800000001</v>
      </c>
      <c r="I1725" s="10"/>
      <c r="J1725" s="7">
        <v>4.4358940999999996</v>
      </c>
      <c r="R1725" s="2"/>
      <c r="S1725" s="2"/>
    </row>
    <row r="1726" spans="6:19" x14ac:dyDescent="0.4">
      <c r="F1726" s="9">
        <v>39711</v>
      </c>
      <c r="G1726" s="5">
        <v>0.23322001615395899</v>
      </c>
      <c r="H1726" s="10">
        <v>0.20301630000000001</v>
      </c>
      <c r="I1726" s="10"/>
      <c r="J1726" s="7">
        <v>1.2213523959999999</v>
      </c>
      <c r="R1726" s="2"/>
      <c r="S1726" s="2"/>
    </row>
    <row r="1727" spans="6:19" x14ac:dyDescent="0.4">
      <c r="F1727" s="9">
        <v>39712</v>
      </c>
      <c r="G1727" s="5">
        <v>0.22347315973960399</v>
      </c>
      <c r="H1727" s="10">
        <v>0.19997309999999999</v>
      </c>
      <c r="I1727" s="10"/>
      <c r="J1727" s="7">
        <v>0.37931090000000001</v>
      </c>
      <c r="R1727" s="2"/>
      <c r="S1727" s="2"/>
    </row>
    <row r="1728" spans="6:19" x14ac:dyDescent="0.4">
      <c r="F1728" s="9">
        <v>39713</v>
      </c>
      <c r="G1728" s="5">
        <v>0.21002163566075799</v>
      </c>
      <c r="H1728" s="10">
        <v>0.19670023</v>
      </c>
      <c r="I1728" s="10"/>
      <c r="J1728" s="7">
        <v>2.779682E-2</v>
      </c>
      <c r="R1728" s="2"/>
      <c r="S1728" s="2"/>
    </row>
    <row r="1729" spans="6:19" x14ac:dyDescent="0.4">
      <c r="F1729" s="9">
        <v>39714</v>
      </c>
      <c r="G1729" s="5">
        <v>0.242797237176162</v>
      </c>
      <c r="H1729" s="10">
        <v>0.202023014</v>
      </c>
      <c r="I1729" s="10"/>
      <c r="J1729" s="7">
        <v>28.6422846</v>
      </c>
      <c r="R1729" s="2"/>
      <c r="S1729" s="2"/>
    </row>
    <row r="1730" spans="6:19" x14ac:dyDescent="0.4">
      <c r="F1730" s="9">
        <v>39715</v>
      </c>
      <c r="G1730" s="5">
        <v>0.26592258879771602</v>
      </c>
      <c r="H1730" s="10">
        <v>0.21569384599999999</v>
      </c>
      <c r="I1730" s="10"/>
      <c r="J1730" s="7">
        <v>21.768912520000001</v>
      </c>
      <c r="R1730" s="2"/>
      <c r="S1730" s="2"/>
    </row>
    <row r="1731" spans="6:19" x14ac:dyDescent="0.4">
      <c r="F1731" s="9">
        <v>39716</v>
      </c>
      <c r="G1731" s="5">
        <v>0.25127792530334903</v>
      </c>
      <c r="H1731" s="10">
        <v>0.22032409999999999</v>
      </c>
      <c r="I1731" s="10"/>
      <c r="J1731" s="7">
        <v>2.7799537999999999</v>
      </c>
      <c r="R1731" s="2"/>
      <c r="S1731" s="2"/>
    </row>
    <row r="1732" spans="6:19" x14ac:dyDescent="0.4">
      <c r="F1732" s="9">
        <v>39717</v>
      </c>
      <c r="G1732" s="5">
        <v>0.25482558287106999</v>
      </c>
      <c r="H1732" s="10">
        <v>0.22034052000000001</v>
      </c>
      <c r="I1732" s="10"/>
      <c r="J1732" s="7">
        <v>9.8125280000000004</v>
      </c>
      <c r="R1732" s="2"/>
      <c r="S1732" s="2"/>
    </row>
    <row r="1733" spans="6:19" x14ac:dyDescent="0.4">
      <c r="F1733" s="9">
        <v>39718</v>
      </c>
      <c r="G1733" s="5">
        <v>0.24912350223614599</v>
      </c>
      <c r="H1733" s="10">
        <v>0.22090370000000001</v>
      </c>
      <c r="I1733" s="10"/>
      <c r="J1733" s="7">
        <v>3.5462286199999999</v>
      </c>
      <c r="R1733" s="2"/>
      <c r="S1733" s="2"/>
    </row>
    <row r="1734" spans="6:19" x14ac:dyDescent="0.4">
      <c r="F1734" s="9">
        <v>39719</v>
      </c>
      <c r="G1734" s="5">
        <v>0.21832978610809001</v>
      </c>
      <c r="H1734" s="10">
        <v>0.21777479999999999</v>
      </c>
      <c r="I1734" s="10"/>
      <c r="J1734" s="7">
        <v>5.1824229999999999E-2</v>
      </c>
      <c r="R1734" s="2"/>
      <c r="S1734" s="2"/>
    </row>
    <row r="1735" spans="6:19" x14ac:dyDescent="0.4">
      <c r="F1735" s="9">
        <v>39720</v>
      </c>
      <c r="G1735" s="5">
        <v>0.20970693746438401</v>
      </c>
      <c r="H1735" s="10">
        <v>0.21397382000000001</v>
      </c>
      <c r="I1735" s="10"/>
      <c r="J1735" s="7">
        <v>6.1079560000000003E-3</v>
      </c>
      <c r="R1735" s="2"/>
      <c r="S1735" s="2"/>
    </row>
    <row r="1736" spans="6:19" x14ac:dyDescent="0.4">
      <c r="F1736" s="9">
        <v>39721</v>
      </c>
      <c r="G1736" s="5">
        <v>0.19717833858269901</v>
      </c>
      <c r="H1736" s="10">
        <v>0.21099934000000001</v>
      </c>
      <c r="I1736" s="10"/>
      <c r="J1736" s="11">
        <v>2.6800000000000001E-5</v>
      </c>
      <c r="R1736" s="2"/>
      <c r="S1736" s="2"/>
    </row>
    <row r="1737" spans="6:19" x14ac:dyDescent="0.4">
      <c r="F1737" s="9">
        <v>39722</v>
      </c>
      <c r="G1737" s="5">
        <v>0.20269421488046599</v>
      </c>
      <c r="H1737" s="10">
        <v>0.209421992</v>
      </c>
      <c r="I1737" s="10"/>
      <c r="J1737" s="11">
        <v>3.5799999999999997E-4</v>
      </c>
      <c r="R1737" s="2"/>
      <c r="S1737" s="2"/>
    </row>
    <row r="1738" spans="6:19" x14ac:dyDescent="0.4">
      <c r="F1738" s="9">
        <v>39723</v>
      </c>
      <c r="G1738" s="5">
        <v>0.19509494075408301</v>
      </c>
      <c r="H1738" s="10">
        <v>0.20661000900000001</v>
      </c>
      <c r="I1738" s="10"/>
      <c r="J1738" s="7">
        <v>5.8077479999999997E-3</v>
      </c>
      <c r="R1738" s="2"/>
      <c r="S1738" s="2"/>
    </row>
    <row r="1739" spans="6:19" x14ac:dyDescent="0.4">
      <c r="F1739" s="9">
        <v>39724</v>
      </c>
      <c r="G1739" s="5">
        <v>0.21385347556609399</v>
      </c>
      <c r="H1739" s="10">
        <v>0.20525690899999999</v>
      </c>
      <c r="I1739" s="10"/>
      <c r="J1739" s="7">
        <v>4.5687233999999997</v>
      </c>
      <c r="R1739" s="2"/>
      <c r="S1739" s="2"/>
    </row>
    <row r="1740" spans="6:19" x14ac:dyDescent="0.4">
      <c r="F1740" s="9">
        <v>39725</v>
      </c>
      <c r="G1740" s="5">
        <v>0.259330017062334</v>
      </c>
      <c r="H1740" s="10">
        <v>0.212394521</v>
      </c>
      <c r="I1740" s="10"/>
      <c r="J1740" s="7">
        <v>24.93459326</v>
      </c>
      <c r="R1740" s="2"/>
      <c r="S1740" s="2"/>
    </row>
    <row r="1741" spans="6:19" x14ac:dyDescent="0.4">
      <c r="F1741" s="9">
        <v>39726</v>
      </c>
      <c r="G1741" s="5">
        <v>0.28504495838513699</v>
      </c>
      <c r="H1741" s="10">
        <v>0.24462990000000001</v>
      </c>
      <c r="I1741" s="10"/>
      <c r="J1741" s="7">
        <v>75.745467000000005</v>
      </c>
      <c r="R1741" s="2"/>
      <c r="S1741" s="2"/>
    </row>
    <row r="1742" spans="6:19" x14ac:dyDescent="0.4">
      <c r="F1742" s="9">
        <v>39727</v>
      </c>
      <c r="G1742" s="5">
        <v>0.257703421207575</v>
      </c>
      <c r="H1742" s="10">
        <v>0.2631984</v>
      </c>
      <c r="I1742" s="10"/>
      <c r="J1742" s="7">
        <v>2.5384902239999998</v>
      </c>
      <c r="R1742" s="2"/>
      <c r="S1742" s="2"/>
    </row>
    <row r="1743" spans="6:19" x14ac:dyDescent="0.4">
      <c r="F1743" s="9">
        <v>39728</v>
      </c>
      <c r="G1743" s="5">
        <v>0.23774118492236501</v>
      </c>
      <c r="H1743" s="10">
        <v>0.25865584600000002</v>
      </c>
      <c r="I1743" s="10"/>
      <c r="J1743" s="7">
        <v>7.8887574000000002E-2</v>
      </c>
      <c r="R1743" s="2"/>
      <c r="S1743" s="2"/>
    </row>
    <row r="1744" spans="6:19" x14ac:dyDescent="0.4">
      <c r="F1744" s="9">
        <v>39729</v>
      </c>
      <c r="G1744" s="5">
        <v>0.23237926398332301</v>
      </c>
      <c r="H1744" s="10">
        <v>0.25432175400000001</v>
      </c>
      <c r="I1744" s="10"/>
      <c r="J1744" s="7">
        <v>0.1960102</v>
      </c>
      <c r="R1744" s="2"/>
      <c r="S1744" s="2"/>
    </row>
    <row r="1745" spans="6:19" x14ac:dyDescent="0.4">
      <c r="F1745" s="9">
        <v>39730</v>
      </c>
      <c r="G1745" s="5">
        <v>0.225666569975706</v>
      </c>
      <c r="H1745" s="10">
        <v>0.25031742499999998</v>
      </c>
      <c r="I1745" s="10"/>
      <c r="J1745" s="7">
        <v>0.21209977899999999</v>
      </c>
      <c r="R1745" s="2"/>
      <c r="S1745" s="2"/>
    </row>
    <row r="1746" spans="6:19" x14ac:dyDescent="0.4">
      <c r="F1746" s="9">
        <v>39731</v>
      </c>
      <c r="G1746" s="5">
        <v>0.22248660601102399</v>
      </c>
      <c r="H1746" s="10">
        <v>0.246525675</v>
      </c>
      <c r="I1746" s="10"/>
      <c r="J1746" s="7">
        <v>3.2860010000000002E-3</v>
      </c>
      <c r="R1746" s="2"/>
      <c r="S1746" s="2"/>
    </row>
    <row r="1747" spans="6:19" x14ac:dyDescent="0.4">
      <c r="F1747" s="9">
        <v>39732</v>
      </c>
      <c r="G1747" s="5">
        <v>0.215930337516161</v>
      </c>
      <c r="H1747" s="10">
        <v>0.24241085400000001</v>
      </c>
      <c r="I1747" s="10"/>
      <c r="J1747" s="7">
        <v>8.0166921000000002E-2</v>
      </c>
      <c r="R1747" s="2"/>
      <c r="S1747" s="2"/>
    </row>
    <row r="1748" spans="6:19" x14ac:dyDescent="0.4">
      <c r="F1748" s="9">
        <v>39733</v>
      </c>
      <c r="G1748" s="5">
        <v>0.22532308502839199</v>
      </c>
      <c r="H1748" s="10">
        <v>0.238161817</v>
      </c>
      <c r="I1748" s="10"/>
      <c r="J1748" s="7">
        <v>1.5906526480000001</v>
      </c>
      <c r="R1748" s="2"/>
      <c r="S1748" s="2"/>
    </row>
    <row r="1749" spans="6:19" x14ac:dyDescent="0.4">
      <c r="F1749" s="9">
        <v>39734</v>
      </c>
      <c r="G1749" s="5">
        <v>0.25212923838542101</v>
      </c>
      <c r="H1749" s="10">
        <v>0.236499652</v>
      </c>
      <c r="I1749" s="10"/>
      <c r="J1749" s="7">
        <v>7.1411058599999997</v>
      </c>
      <c r="R1749" s="2"/>
      <c r="S1749" s="2"/>
    </row>
    <row r="1750" spans="6:19" x14ac:dyDescent="0.4">
      <c r="F1750" s="9">
        <v>39735</v>
      </c>
      <c r="G1750" s="5">
        <v>0.24008863763167301</v>
      </c>
      <c r="H1750" s="10">
        <v>0.23533876200000001</v>
      </c>
      <c r="I1750" s="10"/>
      <c r="J1750" s="7">
        <v>0.24343073000000001</v>
      </c>
      <c r="R1750" s="2"/>
      <c r="S1750" s="2"/>
    </row>
    <row r="1751" spans="6:19" x14ac:dyDescent="0.4">
      <c r="F1751" s="9">
        <v>39736</v>
      </c>
      <c r="G1751" s="5">
        <v>0.227245970414235</v>
      </c>
      <c r="H1751" s="10">
        <v>0.232276186</v>
      </c>
      <c r="I1751" s="10"/>
      <c r="J1751" s="7">
        <v>1.6678348999999999E-2</v>
      </c>
      <c r="R1751" s="2"/>
      <c r="S1751" s="2"/>
    </row>
    <row r="1752" spans="6:19" x14ac:dyDescent="0.4">
      <c r="F1752" s="9">
        <v>39737</v>
      </c>
      <c r="G1752" s="5">
        <v>0.21224233851982999</v>
      </c>
      <c r="H1752" s="10">
        <v>0.22927688099999999</v>
      </c>
      <c r="I1752" s="10"/>
      <c r="J1752" s="7">
        <v>2.1892729999999999E-2</v>
      </c>
      <c r="R1752" s="2"/>
      <c r="S1752" s="2"/>
    </row>
    <row r="1753" spans="6:19" x14ac:dyDescent="0.4">
      <c r="F1753" s="9">
        <v>39738</v>
      </c>
      <c r="G1753" s="5">
        <v>0.21253881144982101</v>
      </c>
      <c r="H1753" s="10">
        <v>0.226561859</v>
      </c>
      <c r="I1753" s="10"/>
      <c r="J1753" s="7">
        <v>2.1432768919999998</v>
      </c>
      <c r="R1753" s="2"/>
      <c r="S1753" s="2"/>
    </row>
    <row r="1754" spans="6:19" x14ac:dyDescent="0.4">
      <c r="F1754" s="9">
        <v>39739</v>
      </c>
      <c r="G1754" s="5">
        <v>0.22304578641286299</v>
      </c>
      <c r="H1754" s="10">
        <v>0.22392580000000001</v>
      </c>
      <c r="I1754" s="10"/>
      <c r="J1754" s="7">
        <v>0.88699466999999999</v>
      </c>
      <c r="R1754" s="2"/>
      <c r="S1754" s="2"/>
    </row>
    <row r="1755" spans="6:19" x14ac:dyDescent="0.4">
      <c r="F1755" s="9">
        <v>39740</v>
      </c>
      <c r="G1755" s="5">
        <v>0.21983406062309599</v>
      </c>
      <c r="H1755" s="10">
        <v>0.22123307</v>
      </c>
      <c r="I1755" s="10"/>
      <c r="J1755" s="7">
        <v>0.244674644</v>
      </c>
      <c r="R1755" s="2"/>
      <c r="S1755" s="2"/>
    </row>
    <row r="1756" spans="6:19" x14ac:dyDescent="0.4">
      <c r="F1756" s="9">
        <v>39741</v>
      </c>
      <c r="G1756" s="5">
        <v>0.21693015155883899</v>
      </c>
      <c r="H1756" s="10">
        <v>0.218613744</v>
      </c>
      <c r="I1756" s="10"/>
      <c r="J1756" s="7">
        <v>0.29072509800000002</v>
      </c>
      <c r="R1756" s="2"/>
      <c r="S1756" s="2"/>
    </row>
    <row r="1757" spans="6:19" x14ac:dyDescent="0.4">
      <c r="F1757" s="9">
        <v>39742</v>
      </c>
      <c r="G1757" s="5">
        <v>0.21121163494311801</v>
      </c>
      <c r="H1757" s="10">
        <v>0.21607177</v>
      </c>
      <c r="I1757" s="10"/>
      <c r="J1757" s="7">
        <v>0.161574048</v>
      </c>
      <c r="R1757" s="2"/>
      <c r="S1757" s="2"/>
    </row>
    <row r="1758" spans="6:19" x14ac:dyDescent="0.4">
      <c r="F1758" s="9">
        <v>39743</v>
      </c>
      <c r="G1758" s="5">
        <v>0.21263511478900901</v>
      </c>
      <c r="H1758" s="10">
        <v>0.213605821</v>
      </c>
      <c r="I1758" s="10"/>
      <c r="J1758" s="11">
        <v>2.02E-4</v>
      </c>
      <c r="R1758" s="2"/>
      <c r="S1758" s="2"/>
    </row>
    <row r="1759" spans="6:19" x14ac:dyDescent="0.4">
      <c r="F1759" s="9">
        <v>39744</v>
      </c>
      <c r="G1759" s="5">
        <v>0.20039488776372</v>
      </c>
      <c r="H1759" s="10">
        <v>0.21077816199999999</v>
      </c>
      <c r="I1759" s="10"/>
      <c r="J1759" s="7">
        <v>2.388026E-2</v>
      </c>
      <c r="R1759" s="2"/>
      <c r="S1759" s="2"/>
    </row>
    <row r="1760" spans="6:19" x14ac:dyDescent="0.4">
      <c r="F1760" s="9">
        <v>39745</v>
      </c>
      <c r="G1760" s="5">
        <v>0.199746741698338</v>
      </c>
      <c r="H1760" s="10">
        <v>0.20770429100000001</v>
      </c>
      <c r="I1760" s="10"/>
      <c r="J1760" s="7">
        <v>3.7842240999999999E-2</v>
      </c>
      <c r="R1760" s="2"/>
      <c r="S1760" s="2"/>
    </row>
    <row r="1761" spans="6:19" x14ac:dyDescent="0.4">
      <c r="F1761" s="9">
        <v>39746</v>
      </c>
      <c r="G1761" s="5">
        <v>0.19549161654252301</v>
      </c>
      <c r="H1761" s="10">
        <v>0.20506532499999999</v>
      </c>
      <c r="I1761" s="10"/>
      <c r="J1761" s="7">
        <v>8.4449590000000001E-3</v>
      </c>
      <c r="R1761" s="2"/>
      <c r="S1761" s="2"/>
    </row>
    <row r="1762" spans="6:19" x14ac:dyDescent="0.4">
      <c r="F1762" s="9">
        <v>39747</v>
      </c>
      <c r="G1762" s="5">
        <v>0.196841118427423</v>
      </c>
      <c r="H1762" s="10">
        <v>0.20267617700000001</v>
      </c>
      <c r="I1762" s="10"/>
      <c r="J1762" s="7">
        <v>8.7944300000000006E-3</v>
      </c>
      <c r="R1762" s="2"/>
      <c r="S1762" s="2"/>
    </row>
    <row r="1763" spans="6:19" x14ac:dyDescent="0.4">
      <c r="F1763" s="9">
        <v>39748</v>
      </c>
      <c r="G1763" s="5">
        <v>0.19258316892843999</v>
      </c>
      <c r="H1763" s="10">
        <v>0.19999314800000001</v>
      </c>
      <c r="I1763" s="10"/>
      <c r="J1763" s="7">
        <v>2.2617847E-2</v>
      </c>
      <c r="R1763" s="2"/>
      <c r="S1763" s="2"/>
    </row>
    <row r="1764" spans="6:19" x14ac:dyDescent="0.4">
      <c r="F1764" s="9">
        <v>39749</v>
      </c>
      <c r="G1764" s="5">
        <v>0.194154838529917</v>
      </c>
      <c r="H1764" s="10">
        <v>0.1974996</v>
      </c>
      <c r="I1764" s="10"/>
      <c r="J1764" s="7">
        <v>4.7341130000000002E-2</v>
      </c>
      <c r="R1764" s="2"/>
      <c r="S1764" s="2"/>
    </row>
    <row r="1765" spans="6:19" x14ac:dyDescent="0.4">
      <c r="F1765" s="9">
        <v>39750</v>
      </c>
      <c r="G1765" s="5">
        <v>0.20128985666311699</v>
      </c>
      <c r="H1765" s="10">
        <v>0.19547276199999999</v>
      </c>
      <c r="I1765" s="10"/>
      <c r="J1765" s="7">
        <v>1.8769028E-2</v>
      </c>
      <c r="R1765" s="2"/>
      <c r="S1765" s="2"/>
    </row>
    <row r="1766" spans="6:19" x14ac:dyDescent="0.4">
      <c r="F1766" s="9">
        <v>39751</v>
      </c>
      <c r="G1766" s="5">
        <v>0.19241732301620301</v>
      </c>
      <c r="H1766" s="10">
        <v>0.19348378499999999</v>
      </c>
      <c r="I1766" s="10"/>
      <c r="J1766" s="7">
        <v>3.3448421999999998E-2</v>
      </c>
      <c r="R1766" s="2"/>
      <c r="S1766" s="2"/>
    </row>
    <row r="1767" spans="6:19" x14ac:dyDescent="0.4">
      <c r="F1767" s="9">
        <v>39752</v>
      </c>
      <c r="G1767" s="5">
        <v>0.19493237538979599</v>
      </c>
      <c r="H1767" s="10">
        <v>0.191491991</v>
      </c>
      <c r="I1767" s="10"/>
      <c r="J1767" s="7">
        <v>0.23554524900000001</v>
      </c>
      <c r="R1767" s="2"/>
      <c r="S1767" s="2"/>
    </row>
    <row r="1768" spans="6:19" x14ac:dyDescent="0.4">
      <c r="F1768" s="9">
        <v>39753</v>
      </c>
      <c r="G1768" s="5">
        <v>0.19250244761888799</v>
      </c>
      <c r="H1768" s="10">
        <v>0.189700112</v>
      </c>
      <c r="I1768" s="10"/>
      <c r="J1768" s="7">
        <v>0.31951117200000001</v>
      </c>
      <c r="R1768" s="2"/>
      <c r="S1768" s="2"/>
    </row>
    <row r="1769" spans="6:19" x14ac:dyDescent="0.4">
      <c r="F1769" s="9">
        <v>39754</v>
      </c>
      <c r="G1769" s="5">
        <v>0.229236574127124</v>
      </c>
      <c r="H1769" s="10">
        <v>0.191832647</v>
      </c>
      <c r="I1769" s="10"/>
      <c r="J1769" s="7">
        <v>9.9934877600000007</v>
      </c>
      <c r="R1769" s="2"/>
      <c r="S1769" s="2"/>
    </row>
    <row r="1770" spans="6:19" x14ac:dyDescent="0.4">
      <c r="F1770" s="9">
        <v>39755</v>
      </c>
      <c r="G1770" s="5">
        <v>0.24860580265522</v>
      </c>
      <c r="H1770" s="10">
        <v>0.198525757</v>
      </c>
      <c r="I1770" s="10"/>
      <c r="J1770" s="7">
        <v>11.71856178</v>
      </c>
      <c r="R1770" s="2"/>
      <c r="S1770" s="2"/>
    </row>
    <row r="1771" spans="6:19" x14ac:dyDescent="0.4">
      <c r="F1771" s="9">
        <v>39756</v>
      </c>
      <c r="G1771" s="5">
        <v>0.23000032512041199</v>
      </c>
      <c r="H1771" s="10">
        <v>0.20182739199999999</v>
      </c>
      <c r="I1771" s="10"/>
      <c r="J1771" s="7">
        <v>0.41638270799999999</v>
      </c>
      <c r="R1771" s="2"/>
      <c r="S1771" s="2"/>
    </row>
    <row r="1772" spans="6:19" x14ac:dyDescent="0.4">
      <c r="F1772" s="9">
        <v>39757</v>
      </c>
      <c r="G1772" s="5">
        <v>0.22618524844829899</v>
      </c>
      <c r="H1772" s="10">
        <v>0.20069870000000001</v>
      </c>
      <c r="I1772" s="10"/>
      <c r="J1772" s="7">
        <v>0.74953799799999998</v>
      </c>
      <c r="R1772" s="2"/>
      <c r="S1772" s="2"/>
    </row>
    <row r="1773" spans="6:19" x14ac:dyDescent="0.4">
      <c r="F1773" s="9">
        <v>39758</v>
      </c>
      <c r="G1773" s="5">
        <v>0.22269049344154501</v>
      </c>
      <c r="H1773" s="10">
        <v>0.199311078</v>
      </c>
      <c r="I1773" s="10"/>
      <c r="J1773" s="7">
        <v>0.119289398</v>
      </c>
      <c r="R1773" s="2"/>
      <c r="S1773" s="2"/>
    </row>
    <row r="1774" spans="6:19" x14ac:dyDescent="0.4">
      <c r="F1774" s="9">
        <v>39759</v>
      </c>
      <c r="G1774" s="5">
        <v>0.23132793204142499</v>
      </c>
      <c r="H1774" s="10">
        <v>0.200000554</v>
      </c>
      <c r="I1774" s="10"/>
      <c r="J1774" s="7">
        <v>6.9487364200000004</v>
      </c>
      <c r="R1774" s="2"/>
      <c r="S1774" s="2"/>
    </row>
    <row r="1775" spans="6:19" x14ac:dyDescent="0.4">
      <c r="F1775" s="9">
        <v>39760</v>
      </c>
      <c r="G1775" s="5">
        <v>0.23895319264668699</v>
      </c>
      <c r="H1775" s="10">
        <v>0.20278046999999999</v>
      </c>
      <c r="I1775" s="10"/>
      <c r="J1775" s="7">
        <v>7.7941779599999998</v>
      </c>
      <c r="R1775" s="2"/>
      <c r="S1775" s="2"/>
    </row>
    <row r="1776" spans="6:19" x14ac:dyDescent="0.4">
      <c r="F1776" s="9">
        <v>39761</v>
      </c>
      <c r="G1776" s="5">
        <v>0.23054843224011901</v>
      </c>
      <c r="H1776" s="10">
        <v>0.203405008</v>
      </c>
      <c r="I1776" s="10"/>
      <c r="J1776" s="7">
        <v>2.2602731020000002</v>
      </c>
      <c r="R1776" s="2"/>
      <c r="S1776" s="2"/>
    </row>
    <row r="1777" spans="6:19" x14ac:dyDescent="0.4">
      <c r="F1777" s="9">
        <v>39762</v>
      </c>
      <c r="G1777" s="5">
        <v>0.20057380142120201</v>
      </c>
      <c r="H1777" s="10">
        <v>0.20176644599999999</v>
      </c>
      <c r="I1777" s="10"/>
      <c r="J1777" s="7">
        <v>3.2464654000000003E-2</v>
      </c>
      <c r="R1777" s="2"/>
      <c r="S1777" s="2"/>
    </row>
    <row r="1778" spans="6:19" x14ac:dyDescent="0.4">
      <c r="F1778" s="9">
        <v>39763</v>
      </c>
      <c r="G1778" s="5">
        <v>0.20151554850431599</v>
      </c>
      <c r="H1778" s="10">
        <v>0.19976355100000001</v>
      </c>
      <c r="I1778" s="10"/>
      <c r="J1778" s="7">
        <v>9.6273139999999997E-3</v>
      </c>
      <c r="R1778" s="2"/>
      <c r="S1778" s="2"/>
    </row>
    <row r="1779" spans="6:19" x14ac:dyDescent="0.4">
      <c r="F1779" s="9">
        <v>39764</v>
      </c>
      <c r="G1779" s="5">
        <v>0.20222831173585001</v>
      </c>
      <c r="H1779" s="10">
        <v>0.198201716</v>
      </c>
      <c r="I1779" s="10"/>
      <c r="J1779" s="7">
        <v>0.112504677</v>
      </c>
      <c r="R1779" s="2"/>
      <c r="S1779" s="2"/>
    </row>
    <row r="1780" spans="6:19" x14ac:dyDescent="0.4">
      <c r="F1780" s="9">
        <v>39765</v>
      </c>
      <c r="G1780" s="5">
        <v>0.20852340757846799</v>
      </c>
      <c r="H1780" s="10">
        <v>0.19689248500000001</v>
      </c>
      <c r="I1780" s="10"/>
      <c r="J1780" s="7">
        <v>6.7993869999999998E-2</v>
      </c>
      <c r="R1780" s="2"/>
      <c r="S1780" s="2"/>
    </row>
    <row r="1781" spans="6:19" x14ac:dyDescent="0.4">
      <c r="F1781" s="9">
        <v>39766</v>
      </c>
      <c r="G1781" s="5">
        <v>0.211974465503142</v>
      </c>
      <c r="H1781" s="10">
        <v>0.195617825</v>
      </c>
      <c r="I1781" s="10"/>
      <c r="J1781" s="7">
        <v>2.6753006999999999E-2</v>
      </c>
      <c r="R1781" s="2"/>
      <c r="S1781" s="2"/>
    </row>
    <row r="1782" spans="6:19" x14ac:dyDescent="0.4">
      <c r="F1782" s="9">
        <v>39767</v>
      </c>
      <c r="G1782" s="5">
        <v>0.20116826261465401</v>
      </c>
      <c r="H1782" s="10">
        <v>0.19444081199999999</v>
      </c>
      <c r="I1782" s="10"/>
      <c r="J1782" s="11">
        <v>2.6800000000000001E-5</v>
      </c>
      <c r="R1782" s="2"/>
      <c r="S1782" s="2"/>
    </row>
    <row r="1783" spans="6:19" x14ac:dyDescent="0.4">
      <c r="F1783" s="9">
        <v>39768</v>
      </c>
      <c r="G1783" s="5">
        <v>0.20514508508718901</v>
      </c>
      <c r="H1783" s="10">
        <v>0.19322420000000001</v>
      </c>
      <c r="I1783" s="10"/>
      <c r="J1783" s="7">
        <v>1.0892805E-2</v>
      </c>
      <c r="R1783" s="2"/>
      <c r="S1783" s="2"/>
    </row>
    <row r="1784" spans="6:19" x14ac:dyDescent="0.4">
      <c r="F1784" s="9">
        <v>39769</v>
      </c>
      <c r="G1784" s="5">
        <v>0.19327713147952</v>
      </c>
      <c r="H1784" s="10">
        <v>0.19181637500000001</v>
      </c>
      <c r="I1784" s="10"/>
      <c r="J1784" s="7">
        <v>3.7985420999999998E-2</v>
      </c>
      <c r="R1784" s="2"/>
      <c r="S1784" s="2"/>
    </row>
    <row r="1785" spans="6:19" x14ac:dyDescent="0.4">
      <c r="F1785" s="9">
        <v>39770</v>
      </c>
      <c r="G1785" s="5">
        <v>0.19659786556775799</v>
      </c>
      <c r="H1785" s="10">
        <v>0.190123022</v>
      </c>
      <c r="I1785" s="10"/>
      <c r="J1785" s="7">
        <v>5.8539634E-2</v>
      </c>
      <c r="R1785" s="2"/>
      <c r="S1785" s="2"/>
    </row>
    <row r="1786" spans="6:19" x14ac:dyDescent="0.4">
      <c r="F1786" s="9">
        <v>39771</v>
      </c>
      <c r="G1786" s="5">
        <v>0.174042314864122</v>
      </c>
      <c r="H1786" s="10">
        <v>0.18804314699999999</v>
      </c>
      <c r="I1786" s="10"/>
      <c r="J1786" s="7">
        <v>2.0670345E-2</v>
      </c>
      <c r="R1786" s="2"/>
      <c r="S1786" s="2"/>
    </row>
    <row r="1787" spans="6:19" x14ac:dyDescent="0.4">
      <c r="F1787" s="9">
        <v>39772</v>
      </c>
      <c r="G1787" s="5">
        <v>0.18403411885866799</v>
      </c>
      <c r="H1787" s="10">
        <v>0.18622064599999999</v>
      </c>
      <c r="I1787" s="10"/>
      <c r="J1787" s="7">
        <v>7.2007425E-2</v>
      </c>
      <c r="R1787" s="2"/>
      <c r="S1787" s="2"/>
    </row>
    <row r="1788" spans="6:19" x14ac:dyDescent="0.4">
      <c r="F1788" s="9">
        <v>39773</v>
      </c>
      <c r="G1788" s="5">
        <v>0.19255728733081101</v>
      </c>
      <c r="H1788" s="10">
        <v>0.18495571599999999</v>
      </c>
      <c r="I1788" s="10"/>
      <c r="J1788" s="7">
        <v>9.8259443000000002E-2</v>
      </c>
      <c r="R1788" s="2"/>
      <c r="S1788" s="2"/>
    </row>
    <row r="1789" spans="6:19" x14ac:dyDescent="0.4">
      <c r="F1789" s="9">
        <v>39774</v>
      </c>
      <c r="G1789" s="5">
        <v>0.18533033132553101</v>
      </c>
      <c r="H1789" s="10">
        <v>0.18382180000000001</v>
      </c>
      <c r="I1789" s="10"/>
      <c r="J1789" s="7">
        <v>1.8602759E-2</v>
      </c>
      <c r="R1789" s="2"/>
      <c r="S1789" s="2"/>
    </row>
    <row r="1790" spans="6:19" x14ac:dyDescent="0.4">
      <c r="F1790" s="9">
        <v>39775</v>
      </c>
      <c r="G1790" s="5">
        <v>0.19770232301492</v>
      </c>
      <c r="H1790" s="10">
        <v>0.182614</v>
      </c>
      <c r="I1790" s="10"/>
      <c r="J1790" s="7">
        <v>0.200505619</v>
      </c>
      <c r="R1790" s="2"/>
      <c r="S1790" s="2"/>
    </row>
    <row r="1791" spans="6:19" x14ac:dyDescent="0.4">
      <c r="F1791" s="9">
        <v>39776</v>
      </c>
      <c r="G1791" s="5">
        <v>0.178118939583118</v>
      </c>
      <c r="H1791" s="10">
        <v>0.1810947</v>
      </c>
      <c r="I1791" s="10"/>
      <c r="J1791" s="7">
        <v>8.0519472999999994E-2</v>
      </c>
      <c r="R1791" s="2"/>
      <c r="S1791" s="2"/>
    </row>
    <row r="1792" spans="6:19" x14ac:dyDescent="0.4">
      <c r="F1792" s="9">
        <v>39777</v>
      </c>
      <c r="G1792" s="5">
        <v>0.182597272671186</v>
      </c>
      <c r="H1792" s="10">
        <v>0.17945530000000001</v>
      </c>
      <c r="I1792" s="10"/>
      <c r="J1792" s="7">
        <v>0.102858011</v>
      </c>
      <c r="R1792" s="2"/>
      <c r="S1792" s="2"/>
    </row>
    <row r="1793" spans="6:19" x14ac:dyDescent="0.4">
      <c r="F1793" s="9">
        <v>39778</v>
      </c>
      <c r="G1793" s="5">
        <v>0.169495352758811</v>
      </c>
      <c r="H1793" s="10">
        <v>0.17789956900000001</v>
      </c>
      <c r="I1793" s="10"/>
      <c r="J1793" s="7">
        <v>1.9252440999999999E-2</v>
      </c>
      <c r="R1793" s="2"/>
      <c r="S1793" s="2"/>
    </row>
    <row r="1794" spans="6:19" x14ac:dyDescent="0.4">
      <c r="F1794" s="9">
        <v>39779</v>
      </c>
      <c r="G1794" s="5">
        <v>0.17937661306216199</v>
      </c>
      <c r="H1794" s="10">
        <v>0.17594800899999999</v>
      </c>
      <c r="I1794" s="10"/>
      <c r="J1794" s="7">
        <v>1.2179851E-2</v>
      </c>
      <c r="R1794" s="2"/>
      <c r="S1794" s="2"/>
    </row>
    <row r="1795" spans="6:19" x14ac:dyDescent="0.4">
      <c r="F1795" s="9">
        <v>39780</v>
      </c>
      <c r="G1795" s="5">
        <v>0.184929330188495</v>
      </c>
      <c r="H1795" s="10">
        <v>0.174228668</v>
      </c>
      <c r="I1795" s="10"/>
      <c r="J1795" s="7">
        <v>3.1305090000000001E-3</v>
      </c>
      <c r="R1795" s="2"/>
      <c r="S1795" s="2"/>
    </row>
    <row r="1796" spans="6:19" x14ac:dyDescent="0.4">
      <c r="F1796" s="9">
        <v>39781</v>
      </c>
      <c r="G1796" s="5">
        <v>0.187197269728551</v>
      </c>
      <c r="H1796" s="10">
        <v>0.17315724499999999</v>
      </c>
      <c r="I1796" s="10"/>
      <c r="J1796" s="7">
        <v>1.1570198E-2</v>
      </c>
      <c r="R1796" s="2"/>
      <c r="S1796" s="2"/>
    </row>
    <row r="1797" spans="6:19" x14ac:dyDescent="0.4">
      <c r="F1797" s="9">
        <v>39782</v>
      </c>
      <c r="G1797" s="5">
        <v>0.19329071732667799</v>
      </c>
      <c r="H1797" s="10">
        <v>0.17223379999999999</v>
      </c>
      <c r="I1797" s="10"/>
      <c r="J1797" s="7">
        <v>1.9241662999999999E-2</v>
      </c>
      <c r="R1797" s="2"/>
      <c r="S1797" s="2"/>
    </row>
    <row r="1798" spans="6:19" x14ac:dyDescent="0.4">
      <c r="F1798" s="9">
        <v>39783</v>
      </c>
      <c r="G1798" s="5">
        <v>0.17906998900266799</v>
      </c>
      <c r="H1798" s="10">
        <v>0.171598956</v>
      </c>
      <c r="I1798" s="10"/>
      <c r="J1798" s="7">
        <v>1.0138438E-2</v>
      </c>
      <c r="R1798" s="2"/>
      <c r="S1798" s="2"/>
    </row>
    <row r="1799" spans="6:19" x14ac:dyDescent="0.4">
      <c r="F1799" s="9">
        <v>39784</v>
      </c>
      <c r="G1799" s="5">
        <v>0.188765153288841</v>
      </c>
      <c r="H1799" s="10">
        <v>0.17101265500000001</v>
      </c>
      <c r="I1799" s="10"/>
      <c r="J1799" s="7">
        <v>3.2369201E-2</v>
      </c>
      <c r="R1799" s="2"/>
      <c r="S1799" s="2"/>
    </row>
    <row r="1800" spans="6:19" x14ac:dyDescent="0.4">
      <c r="F1800" s="9">
        <v>39785</v>
      </c>
      <c r="G1800" s="5">
        <v>0.183037647261069</v>
      </c>
      <c r="H1800" s="10">
        <v>0.170796156</v>
      </c>
      <c r="I1800" s="10"/>
      <c r="J1800" s="7">
        <v>1.296995374</v>
      </c>
      <c r="R1800" s="2"/>
      <c r="S1800" s="2"/>
    </row>
    <row r="1801" spans="6:19" x14ac:dyDescent="0.4">
      <c r="F1801" s="9">
        <v>39786</v>
      </c>
      <c r="G1801" s="5">
        <v>0.20545837283134499</v>
      </c>
      <c r="H1801" s="10">
        <v>0.17091795800000001</v>
      </c>
      <c r="I1801" s="10"/>
      <c r="J1801" s="7">
        <v>1.7479675480000001</v>
      </c>
      <c r="R1801" s="2"/>
      <c r="S1801" s="2"/>
    </row>
    <row r="1802" spans="6:19" x14ac:dyDescent="0.4">
      <c r="F1802" s="9">
        <v>39787</v>
      </c>
      <c r="G1802" s="5">
        <v>0.181975360100086</v>
      </c>
      <c r="H1802" s="10">
        <v>0.17015153199999999</v>
      </c>
      <c r="I1802" s="10"/>
      <c r="J1802" s="7">
        <v>2.9262450999999998E-2</v>
      </c>
      <c r="R1802" s="2"/>
      <c r="S1802" s="2"/>
    </row>
    <row r="1803" spans="6:19" x14ac:dyDescent="0.4">
      <c r="F1803" s="9">
        <v>39788</v>
      </c>
      <c r="G1803" s="5">
        <v>0.18405999988317501</v>
      </c>
      <c r="H1803" s="10">
        <v>0.1687796</v>
      </c>
      <c r="I1803" s="10"/>
      <c r="J1803" s="7">
        <v>5.3227960000000003E-3</v>
      </c>
      <c r="R1803" s="2"/>
      <c r="S1803" s="2"/>
    </row>
    <row r="1804" spans="6:19" x14ac:dyDescent="0.4">
      <c r="F1804" s="9">
        <v>39789</v>
      </c>
      <c r="G1804" s="5">
        <v>0.18108261892428801</v>
      </c>
      <c r="H1804" s="10">
        <v>0.16789689999999999</v>
      </c>
      <c r="I1804" s="10"/>
      <c r="J1804" s="7">
        <v>8.5094953000000001E-2</v>
      </c>
      <c r="R1804" s="2"/>
      <c r="S1804" s="2"/>
    </row>
    <row r="1805" spans="6:19" x14ac:dyDescent="0.4">
      <c r="F1805" s="9">
        <v>39790</v>
      </c>
      <c r="G1805" s="5">
        <v>0.16880006686999299</v>
      </c>
      <c r="H1805" s="10">
        <v>0.16706842199999999</v>
      </c>
      <c r="I1805" s="10"/>
      <c r="J1805" s="7">
        <v>4.9594670000000004E-3</v>
      </c>
      <c r="R1805" s="2"/>
      <c r="S1805" s="2"/>
    </row>
    <row r="1806" spans="6:19" x14ac:dyDescent="0.4">
      <c r="F1806" s="9">
        <v>39791</v>
      </c>
      <c r="G1806" s="5">
        <v>0.18353883520914999</v>
      </c>
      <c r="H1806" s="10">
        <v>0.16631263499999999</v>
      </c>
      <c r="I1806" s="10"/>
      <c r="J1806" s="7">
        <v>1.1371600000000001E-2</v>
      </c>
      <c r="R1806" s="2"/>
      <c r="S1806" s="2"/>
    </row>
    <row r="1807" spans="6:19" x14ac:dyDescent="0.4">
      <c r="F1807" s="9">
        <v>39792</v>
      </c>
      <c r="G1807" s="5">
        <v>0.172125099370113</v>
      </c>
      <c r="H1807" s="10">
        <v>0.165815458</v>
      </c>
      <c r="I1807" s="10"/>
      <c r="J1807" s="7">
        <v>3.858705E-3</v>
      </c>
      <c r="R1807" s="2"/>
      <c r="S1807" s="2"/>
    </row>
    <row r="1808" spans="6:19" x14ac:dyDescent="0.4">
      <c r="F1808" s="9">
        <v>39793</v>
      </c>
      <c r="G1808" s="5">
        <v>0.17217824034966001</v>
      </c>
      <c r="H1808" s="10">
        <v>0.165285766</v>
      </c>
      <c r="I1808" s="10"/>
      <c r="J1808" s="7">
        <v>0.104713151</v>
      </c>
      <c r="R1808" s="2"/>
      <c r="S1808" s="2"/>
    </row>
    <row r="1809" spans="6:19" x14ac:dyDescent="0.4">
      <c r="F1809" s="9">
        <v>39794</v>
      </c>
      <c r="G1809" s="5">
        <v>0.17204352468252199</v>
      </c>
      <c r="H1809" s="10">
        <v>0.16486516600000001</v>
      </c>
      <c r="I1809" s="10"/>
      <c r="J1809" s="7">
        <v>0.35926928400000002</v>
      </c>
      <c r="R1809" s="2"/>
      <c r="S1809" s="2"/>
    </row>
    <row r="1810" spans="6:19" x14ac:dyDescent="0.4">
      <c r="F1810" s="9">
        <v>39795</v>
      </c>
      <c r="G1810" s="5">
        <v>0.18224596633360901</v>
      </c>
      <c r="H1810" s="10">
        <v>0.16438798600000001</v>
      </c>
      <c r="I1810" s="10"/>
      <c r="J1810" s="7">
        <v>0.29339463799999999</v>
      </c>
      <c r="R1810" s="2"/>
      <c r="S1810" s="2"/>
    </row>
    <row r="1811" spans="6:19" x14ac:dyDescent="0.4">
      <c r="F1811" s="9">
        <v>39796</v>
      </c>
      <c r="G1811" s="5">
        <v>0.18300838395953201</v>
      </c>
      <c r="H1811" s="10">
        <v>0.163550854</v>
      </c>
      <c r="I1811" s="10"/>
      <c r="J1811" s="7">
        <v>3.4285911000000002E-2</v>
      </c>
      <c r="R1811" s="2"/>
      <c r="S1811" s="2"/>
    </row>
    <row r="1812" spans="6:19" x14ac:dyDescent="0.4">
      <c r="F1812" s="9">
        <v>39797</v>
      </c>
      <c r="G1812" s="5">
        <v>0.18324964035015801</v>
      </c>
      <c r="H1812" s="10">
        <v>0.16279257799999999</v>
      </c>
      <c r="I1812" s="10"/>
      <c r="J1812" s="7">
        <v>3.5208108000000002E-2</v>
      </c>
      <c r="R1812" s="2"/>
      <c r="S1812" s="2"/>
    </row>
    <row r="1813" spans="6:19" x14ac:dyDescent="0.4">
      <c r="F1813" s="9">
        <v>39798</v>
      </c>
      <c r="G1813" s="5">
        <v>0.186231383910546</v>
      </c>
      <c r="H1813" s="10">
        <v>0.162352577</v>
      </c>
      <c r="I1813" s="10"/>
      <c r="J1813" s="7">
        <v>2.0348583E-2</v>
      </c>
      <c r="R1813" s="2"/>
      <c r="S1813" s="2"/>
    </row>
    <row r="1814" spans="6:19" x14ac:dyDescent="0.4">
      <c r="F1814" s="9">
        <v>39799</v>
      </c>
      <c r="G1814" s="5">
        <v>0.17370665245331299</v>
      </c>
      <c r="H1814" s="10">
        <v>0.16199097000000001</v>
      </c>
      <c r="I1814" s="10"/>
      <c r="J1814" s="7">
        <v>1.4801665E-2</v>
      </c>
      <c r="R1814" s="2"/>
      <c r="S1814" s="2"/>
    </row>
    <row r="1815" spans="6:19" x14ac:dyDescent="0.4">
      <c r="F1815" s="9">
        <v>39800</v>
      </c>
      <c r="G1815" s="5">
        <v>0.175738147818125</v>
      </c>
      <c r="H1815" s="10">
        <v>0.161596239</v>
      </c>
      <c r="I1815" s="10"/>
      <c r="J1815" s="7">
        <v>8.5364370999999994E-2</v>
      </c>
      <c r="R1815" s="2"/>
      <c r="S1815" s="2"/>
    </row>
    <row r="1816" spans="6:19" x14ac:dyDescent="0.4">
      <c r="F1816" s="9">
        <v>39801</v>
      </c>
      <c r="G1816" s="5">
        <v>0.16649137551967899</v>
      </c>
      <c r="H1816" s="10">
        <v>0.16113807299999999</v>
      </c>
      <c r="I1816" s="10"/>
      <c r="J1816" s="7">
        <v>1.5280459999999999E-2</v>
      </c>
      <c r="R1816" s="2"/>
      <c r="S1816" s="2"/>
    </row>
    <row r="1817" spans="6:19" x14ac:dyDescent="0.4">
      <c r="F1817" s="9">
        <v>39802</v>
      </c>
      <c r="G1817" s="5">
        <v>0.16864917054772399</v>
      </c>
      <c r="H1817" s="10">
        <v>0.16063549999999999</v>
      </c>
      <c r="I1817" s="10"/>
      <c r="J1817" s="7">
        <v>9.2916979999999993E-3</v>
      </c>
      <c r="R1817" s="2"/>
      <c r="S1817" s="2"/>
    </row>
    <row r="1818" spans="6:19" x14ac:dyDescent="0.4">
      <c r="F1818" s="9">
        <v>39803</v>
      </c>
      <c r="G1818" s="5">
        <v>0.15871120015015999</v>
      </c>
      <c r="H1818" s="10">
        <v>0.159897119</v>
      </c>
      <c r="I1818" s="10"/>
      <c r="J1818" s="11">
        <v>2.6800000000000001E-5</v>
      </c>
      <c r="R1818" s="2"/>
      <c r="S1818" s="2"/>
    </row>
    <row r="1819" spans="6:19" x14ac:dyDescent="0.4">
      <c r="F1819" s="9">
        <v>39804</v>
      </c>
      <c r="G1819" s="5">
        <v>0.167686127126217</v>
      </c>
      <c r="H1819" s="10">
        <v>0.158954918</v>
      </c>
      <c r="I1819" s="10"/>
      <c r="J1819" s="7">
        <v>8.6842321E-2</v>
      </c>
      <c r="R1819" s="2"/>
      <c r="S1819" s="2"/>
    </row>
    <row r="1820" spans="6:19" x14ac:dyDescent="0.4">
      <c r="F1820" s="9">
        <v>39805</v>
      </c>
      <c r="G1820" s="5">
        <v>0.16865208114569</v>
      </c>
      <c r="H1820" s="10">
        <v>0.15820646299999999</v>
      </c>
      <c r="I1820" s="10"/>
      <c r="J1820" s="7">
        <v>3.3657793999999998E-2</v>
      </c>
      <c r="R1820" s="2"/>
      <c r="S1820" s="2"/>
    </row>
    <row r="1821" spans="6:19" x14ac:dyDescent="0.4">
      <c r="F1821" s="9">
        <v>39806</v>
      </c>
      <c r="G1821" s="5">
        <v>0.15780504420399699</v>
      </c>
      <c r="H1821" s="10">
        <v>0.15768544400000001</v>
      </c>
      <c r="I1821" s="10"/>
      <c r="J1821" s="7">
        <v>4.6484819999999998E-3</v>
      </c>
      <c r="R1821" s="2"/>
      <c r="S1821" s="2"/>
    </row>
    <row r="1822" spans="6:19" x14ac:dyDescent="0.4">
      <c r="F1822" s="9">
        <v>39807</v>
      </c>
      <c r="G1822" s="5">
        <v>0.166964530085142</v>
      </c>
      <c r="H1822" s="10">
        <v>0.15712287999999999</v>
      </c>
      <c r="I1822" s="10"/>
      <c r="J1822" s="7">
        <v>6.4653109E-2</v>
      </c>
      <c r="R1822" s="2"/>
      <c r="S1822" s="2"/>
    </row>
    <row r="1823" spans="6:19" x14ac:dyDescent="0.4">
      <c r="F1823" s="9">
        <v>39808</v>
      </c>
      <c r="G1823" s="5">
        <v>0.162604555774194</v>
      </c>
      <c r="H1823" s="10">
        <v>0.156728759</v>
      </c>
      <c r="I1823" s="10"/>
      <c r="J1823" s="7">
        <v>0.43139918799999999</v>
      </c>
      <c r="R1823" s="2"/>
      <c r="S1823" s="2"/>
    </row>
    <row r="1824" spans="6:19" x14ac:dyDescent="0.4">
      <c r="F1824" s="9">
        <v>39809</v>
      </c>
      <c r="G1824" s="5">
        <v>0.18100287048862501</v>
      </c>
      <c r="H1824" s="10">
        <v>0.15714894200000001</v>
      </c>
      <c r="I1824" s="10"/>
      <c r="J1824" s="7">
        <v>1.5510576039999999</v>
      </c>
      <c r="R1824" s="2"/>
      <c r="S1824" s="2"/>
    </row>
    <row r="1825" spans="6:19" x14ac:dyDescent="0.4">
      <c r="F1825" s="9">
        <v>39810</v>
      </c>
      <c r="G1825" s="5">
        <v>0.20771233794780899</v>
      </c>
      <c r="H1825" s="10">
        <v>0.158690214</v>
      </c>
      <c r="I1825" s="10"/>
      <c r="J1825" s="7">
        <v>2.8618967400000002</v>
      </c>
      <c r="R1825" s="2"/>
      <c r="S1825" s="2"/>
    </row>
    <row r="1826" spans="6:19" x14ac:dyDescent="0.4">
      <c r="F1826" s="9">
        <v>39811</v>
      </c>
      <c r="G1826" s="5">
        <v>0.20444719837262099</v>
      </c>
      <c r="H1826" s="10">
        <v>0.159759492</v>
      </c>
      <c r="I1826" s="10"/>
      <c r="J1826" s="7">
        <v>0.63263094200000003</v>
      </c>
      <c r="R1826" s="2"/>
      <c r="S1826" s="2"/>
    </row>
    <row r="1827" spans="6:19" x14ac:dyDescent="0.4">
      <c r="F1827" s="9">
        <v>39812</v>
      </c>
      <c r="G1827" s="5">
        <v>0.19282735826877501</v>
      </c>
      <c r="H1827" s="10">
        <v>0.15971378999999999</v>
      </c>
      <c r="I1827" s="10"/>
      <c r="J1827" s="7">
        <v>0.36202213599999999</v>
      </c>
      <c r="R1827" s="2"/>
      <c r="S1827" s="2"/>
    </row>
    <row r="1828" spans="6:19" x14ac:dyDescent="0.4">
      <c r="F1828" s="9">
        <v>39813</v>
      </c>
      <c r="G1828" s="5">
        <v>0.19106075110343801</v>
      </c>
      <c r="H1828" s="10">
        <v>0.15930144500000001</v>
      </c>
      <c r="I1828" s="10"/>
      <c r="J1828" s="7">
        <v>0.13784376800000001</v>
      </c>
      <c r="R1828" s="2"/>
      <c r="S1828" s="2"/>
    </row>
    <row r="1829" spans="6:19" x14ac:dyDescent="0.4">
      <c r="F1829" s="9">
        <v>39814</v>
      </c>
      <c r="G1829" s="5">
        <v>0.183362452456584</v>
      </c>
      <c r="H1829" s="10">
        <v>0.15856870000000001</v>
      </c>
      <c r="I1829" s="10"/>
      <c r="J1829" s="11">
        <v>5.1500000000000005E-4</v>
      </c>
      <c r="R1829" s="2"/>
      <c r="S1829" s="2"/>
    </row>
    <row r="1830" spans="6:19" x14ac:dyDescent="0.4">
      <c r="F1830" s="9">
        <v>39815</v>
      </c>
      <c r="G1830" s="5">
        <v>0.16328481642099499</v>
      </c>
      <c r="H1830" s="10">
        <v>0.15780635200000001</v>
      </c>
      <c r="I1830" s="10"/>
      <c r="J1830" s="7">
        <v>2.2517777999999999E-2</v>
      </c>
      <c r="R1830" s="2"/>
      <c r="S1830" s="2"/>
    </row>
    <row r="1831" spans="6:19" x14ac:dyDescent="0.4">
      <c r="F1831" s="9">
        <v>39816</v>
      </c>
      <c r="G1831" s="5">
        <v>0.17091361547891901</v>
      </c>
      <c r="H1831" s="10">
        <v>0.15728704600000001</v>
      </c>
      <c r="I1831" s="10"/>
      <c r="J1831" s="7">
        <v>0.11964657300000001</v>
      </c>
      <c r="R1831" s="2"/>
      <c r="S1831" s="2"/>
    </row>
    <row r="1832" spans="6:19" x14ac:dyDescent="0.4">
      <c r="F1832" s="9">
        <v>39817</v>
      </c>
      <c r="G1832" s="5">
        <v>0.16148652824071699</v>
      </c>
      <c r="H1832" s="10">
        <v>0.1568937</v>
      </c>
      <c r="I1832" s="10"/>
      <c r="J1832" s="7">
        <v>4.3629326000000003E-2</v>
      </c>
      <c r="R1832" s="2"/>
      <c r="S1832" s="2"/>
    </row>
    <row r="1833" spans="6:19" x14ac:dyDescent="0.4">
      <c r="F1833" s="9">
        <v>39818</v>
      </c>
      <c r="G1833" s="5">
        <v>0.163940807088063</v>
      </c>
      <c r="H1833" s="10">
        <v>0.15649223300000001</v>
      </c>
      <c r="I1833" s="10"/>
      <c r="J1833" s="7">
        <v>6.3540029999999997E-2</v>
      </c>
      <c r="R1833" s="2"/>
      <c r="S1833" s="2"/>
    </row>
    <row r="1834" spans="6:19" x14ac:dyDescent="0.4">
      <c r="F1834" s="9">
        <v>39819</v>
      </c>
      <c r="G1834" s="5">
        <v>0.15784482629253299</v>
      </c>
      <c r="H1834" s="10">
        <v>0.15606558300000001</v>
      </c>
      <c r="I1834" s="10"/>
      <c r="J1834" s="11">
        <v>2.6800000000000001E-5</v>
      </c>
      <c r="R1834" s="2"/>
      <c r="S1834" s="2"/>
    </row>
    <row r="1835" spans="6:19" x14ac:dyDescent="0.4">
      <c r="F1835" s="9">
        <v>39820</v>
      </c>
      <c r="G1835" s="5">
        <v>0.16521492571784899</v>
      </c>
      <c r="H1835" s="10">
        <v>0.155492514</v>
      </c>
      <c r="I1835" s="10"/>
      <c r="J1835" s="7">
        <v>0.12985053999999999</v>
      </c>
      <c r="R1835" s="2"/>
      <c r="S1835" s="2"/>
    </row>
    <row r="1836" spans="6:19" x14ac:dyDescent="0.4">
      <c r="F1836" s="9">
        <v>39821</v>
      </c>
      <c r="G1836" s="5">
        <v>0.168939342005895</v>
      </c>
      <c r="H1836" s="10">
        <v>0.15474797800000001</v>
      </c>
      <c r="I1836" s="10"/>
      <c r="J1836" s="7">
        <v>6.7926128000000002E-2</v>
      </c>
      <c r="R1836" s="2"/>
      <c r="S1836" s="2"/>
    </row>
    <row r="1837" spans="6:19" x14ac:dyDescent="0.4">
      <c r="F1837" s="9">
        <v>39822</v>
      </c>
      <c r="G1837" s="5">
        <v>0.15538861631200901</v>
      </c>
      <c r="H1837" s="10">
        <v>0.15378424500000001</v>
      </c>
      <c r="I1837" s="10"/>
      <c r="J1837" s="7">
        <v>2.1905046000000001E-2</v>
      </c>
      <c r="R1837" s="2"/>
      <c r="S1837" s="2"/>
    </row>
    <row r="1838" spans="6:19" x14ac:dyDescent="0.4">
      <c r="F1838" s="9">
        <v>39823</v>
      </c>
      <c r="G1838" s="5">
        <v>0.165983081150513</v>
      </c>
      <c r="H1838" s="10">
        <v>0.152786747</v>
      </c>
      <c r="I1838" s="10"/>
      <c r="J1838" s="7">
        <v>9.622696E-3</v>
      </c>
      <c r="R1838" s="2"/>
      <c r="S1838" s="2"/>
    </row>
    <row r="1839" spans="6:19" x14ac:dyDescent="0.4">
      <c r="F1839" s="9">
        <v>39824</v>
      </c>
      <c r="G1839" s="5">
        <v>0.15099717304110499</v>
      </c>
      <c r="H1839" s="10">
        <v>0.15216542799999999</v>
      </c>
      <c r="I1839" s="10"/>
      <c r="J1839" s="7">
        <v>3.6385830000000001E-2</v>
      </c>
      <c r="R1839" s="2"/>
      <c r="S1839" s="2"/>
    </row>
    <row r="1840" spans="6:19" x14ac:dyDescent="0.4">
      <c r="F1840" s="9">
        <v>39825</v>
      </c>
      <c r="G1840" s="5">
        <v>0.162081059068441</v>
      </c>
      <c r="H1840" s="10">
        <v>0.15141750900000001</v>
      </c>
      <c r="I1840" s="10"/>
      <c r="J1840" s="7">
        <v>1.8602759E-2</v>
      </c>
      <c r="R1840" s="2"/>
      <c r="S1840" s="2"/>
    </row>
    <row r="1841" spans="6:19" x14ac:dyDescent="0.4">
      <c r="F1841" s="9">
        <v>39826</v>
      </c>
      <c r="G1841" s="5">
        <v>0.14299059687898699</v>
      </c>
      <c r="H1841" s="10">
        <v>0.15041840000000001</v>
      </c>
      <c r="I1841" s="10"/>
      <c r="J1841" s="7">
        <v>1.1839616000000001E-2</v>
      </c>
      <c r="R1841" s="2"/>
      <c r="S1841" s="2"/>
    </row>
    <row r="1842" spans="6:19" x14ac:dyDescent="0.4">
      <c r="F1842" s="9">
        <v>39827</v>
      </c>
      <c r="G1842" s="5">
        <v>0.15273035174378999</v>
      </c>
      <c r="H1842" s="10">
        <v>0.14973524199999999</v>
      </c>
      <c r="I1842" s="10"/>
      <c r="J1842" s="7">
        <v>9.819754E-3</v>
      </c>
      <c r="R1842" s="2"/>
      <c r="S1842" s="2"/>
    </row>
    <row r="1843" spans="6:19" x14ac:dyDescent="0.4">
      <c r="F1843" s="9">
        <v>39828</v>
      </c>
      <c r="G1843" s="5">
        <v>0.15771622468645799</v>
      </c>
      <c r="H1843" s="10">
        <v>0.14927550000000001</v>
      </c>
      <c r="I1843" s="10"/>
      <c r="J1843" s="11">
        <v>2.6800000000000001E-5</v>
      </c>
      <c r="R1843" s="2"/>
      <c r="S1843" s="2"/>
    </row>
    <row r="1844" spans="6:19" x14ac:dyDescent="0.4">
      <c r="F1844" s="9">
        <v>39829</v>
      </c>
      <c r="G1844" s="5">
        <v>0.15912829425472499</v>
      </c>
      <c r="H1844" s="10">
        <v>0.148921847</v>
      </c>
      <c r="I1844" s="10"/>
      <c r="J1844" s="7">
        <v>2.3530786000000001E-2</v>
      </c>
      <c r="R1844" s="2"/>
      <c r="S1844" s="2"/>
    </row>
    <row r="1845" spans="6:19" x14ac:dyDescent="0.4">
      <c r="F1845" s="9">
        <v>39830</v>
      </c>
      <c r="G1845" s="5">
        <v>0.160923513082358</v>
      </c>
      <c r="H1845" s="10">
        <v>0.148624063</v>
      </c>
      <c r="I1845" s="10"/>
      <c r="J1845" s="7">
        <v>4.8583519999999998E-2</v>
      </c>
      <c r="R1845" s="2"/>
      <c r="S1845" s="2"/>
    </row>
    <row r="1846" spans="6:19" x14ac:dyDescent="0.4">
      <c r="F1846" s="9">
        <v>39831</v>
      </c>
      <c r="G1846" s="5">
        <v>0.15214654115530199</v>
      </c>
      <c r="H1846" s="10">
        <v>0.14834593200000001</v>
      </c>
      <c r="I1846" s="10"/>
      <c r="J1846" s="7">
        <v>0.11682305799999999</v>
      </c>
      <c r="R1846" s="2"/>
      <c r="S1846" s="2"/>
    </row>
    <row r="1847" spans="6:19" x14ac:dyDescent="0.4">
      <c r="F1847" s="9">
        <v>39832</v>
      </c>
      <c r="G1847" s="5">
        <v>0.15452888063513301</v>
      </c>
      <c r="H1847" s="10">
        <v>0.148024559</v>
      </c>
      <c r="I1847" s="10"/>
      <c r="J1847" s="7">
        <v>0.13913850799999999</v>
      </c>
      <c r="R1847" s="2"/>
      <c r="S1847" s="2"/>
    </row>
    <row r="1848" spans="6:19" x14ac:dyDescent="0.4">
      <c r="F1848" s="9">
        <v>39833</v>
      </c>
      <c r="G1848" s="5">
        <v>0.153344197915151</v>
      </c>
      <c r="H1848" s="10">
        <v>0.14768198099999999</v>
      </c>
      <c r="I1848" s="10"/>
      <c r="J1848" s="7">
        <v>0.17083737700000001</v>
      </c>
      <c r="R1848" s="2"/>
      <c r="S1848" s="2"/>
    </row>
    <row r="1849" spans="6:19" x14ac:dyDescent="0.4">
      <c r="F1849" s="9">
        <v>39834</v>
      </c>
      <c r="G1849" s="5">
        <v>0.15886581316590301</v>
      </c>
      <c r="H1849" s="10">
        <v>0.14738601400000001</v>
      </c>
      <c r="I1849" s="10"/>
      <c r="J1849" s="7">
        <v>0.29229837400000003</v>
      </c>
      <c r="R1849" s="2"/>
      <c r="S1849" s="2"/>
    </row>
    <row r="1850" spans="6:19" x14ac:dyDescent="0.4">
      <c r="F1850" s="9">
        <v>39835</v>
      </c>
      <c r="G1850" s="5">
        <v>0.14896290835279699</v>
      </c>
      <c r="H1850" s="10">
        <v>0.147107184</v>
      </c>
      <c r="I1850" s="10"/>
      <c r="J1850" s="7">
        <v>0.16746735600000001</v>
      </c>
      <c r="R1850" s="2"/>
      <c r="S1850" s="2"/>
    </row>
    <row r="1851" spans="6:19" x14ac:dyDescent="0.4">
      <c r="F1851" s="9">
        <v>39836</v>
      </c>
      <c r="G1851" s="5">
        <v>0.15813674978338799</v>
      </c>
      <c r="H1851" s="10">
        <v>0.14659155900000001</v>
      </c>
      <c r="I1851" s="10"/>
      <c r="J1851" s="7">
        <v>5.0648032000000003E-2</v>
      </c>
      <c r="R1851" s="2"/>
      <c r="S1851" s="2"/>
    </row>
    <row r="1852" spans="6:19" x14ac:dyDescent="0.4">
      <c r="F1852" s="9">
        <v>39837</v>
      </c>
      <c r="G1852" s="5">
        <v>0.16195494509660299</v>
      </c>
      <c r="H1852" s="10">
        <v>0.14583683</v>
      </c>
      <c r="I1852" s="10"/>
      <c r="J1852" s="7">
        <v>6.3640081000000001E-2</v>
      </c>
      <c r="R1852" s="2"/>
      <c r="S1852" s="2"/>
    </row>
    <row r="1853" spans="6:19" x14ac:dyDescent="0.4">
      <c r="F1853" s="9">
        <v>39838</v>
      </c>
      <c r="G1853" s="5">
        <v>0.15092866094066501</v>
      </c>
      <c r="H1853" s="10">
        <v>0.145224348</v>
      </c>
      <c r="I1853" s="10"/>
      <c r="J1853" s="7">
        <v>8.7758321E-2</v>
      </c>
      <c r="R1853" s="2"/>
      <c r="S1853" s="2"/>
    </row>
    <row r="1854" spans="6:19" x14ac:dyDescent="0.4">
      <c r="F1854" s="9">
        <v>39839</v>
      </c>
      <c r="G1854" s="5">
        <v>0.175264193174931</v>
      </c>
      <c r="H1854" s="10">
        <v>0.14570756300000001</v>
      </c>
      <c r="I1854" s="10"/>
      <c r="J1854" s="7">
        <v>2.270909606</v>
      </c>
      <c r="R1854" s="2"/>
      <c r="S1854" s="2"/>
    </row>
    <row r="1855" spans="6:19" x14ac:dyDescent="0.4">
      <c r="F1855" s="9">
        <v>39840</v>
      </c>
      <c r="G1855" s="5">
        <v>0.193799048375625</v>
      </c>
      <c r="H1855" s="10">
        <v>0.14696456499999999</v>
      </c>
      <c r="I1855" s="10"/>
      <c r="J1855" s="7">
        <v>1.1791045760000001</v>
      </c>
      <c r="R1855" s="2"/>
      <c r="S1855" s="2"/>
    </row>
    <row r="1856" spans="6:19" x14ac:dyDescent="0.4">
      <c r="F1856" s="9">
        <v>39841</v>
      </c>
      <c r="G1856" s="5">
        <v>0.18691386654973</v>
      </c>
      <c r="H1856" s="10">
        <v>0.147620946</v>
      </c>
      <c r="I1856" s="10"/>
      <c r="J1856" s="7">
        <v>0.313998102</v>
      </c>
      <c r="R1856" s="2"/>
      <c r="S1856" s="2"/>
    </row>
    <row r="1857" spans="6:19" x14ac:dyDescent="0.4">
      <c r="F1857" s="9">
        <v>39842</v>
      </c>
      <c r="G1857" s="5">
        <v>0.189244875827661</v>
      </c>
      <c r="H1857" s="10">
        <v>0.147946149</v>
      </c>
      <c r="I1857" s="10"/>
      <c r="J1857" s="7">
        <v>0.732500186</v>
      </c>
      <c r="R1857" s="2"/>
      <c r="S1857" s="2"/>
    </row>
    <row r="1858" spans="6:19" x14ac:dyDescent="0.4">
      <c r="F1858" s="9">
        <v>39843</v>
      </c>
      <c r="G1858" s="5">
        <v>0.178203839522142</v>
      </c>
      <c r="H1858" s="10">
        <v>0.14795781699999999</v>
      </c>
      <c r="I1858" s="10"/>
      <c r="J1858" s="7">
        <v>2.4877872999999998E-2</v>
      </c>
      <c r="R1858" s="2"/>
      <c r="S1858" s="2"/>
    </row>
    <row r="1859" spans="6:19" x14ac:dyDescent="0.4">
      <c r="F1859" s="9">
        <v>39844</v>
      </c>
      <c r="G1859" s="5">
        <v>0.16906935234482501</v>
      </c>
      <c r="H1859" s="10">
        <v>0.14759829999999999</v>
      </c>
      <c r="I1859" s="10"/>
      <c r="J1859" s="7">
        <v>9.8927589999999996E-2</v>
      </c>
      <c r="R1859" s="2"/>
      <c r="S1859" s="2"/>
    </row>
    <row r="1860" spans="6:19" x14ac:dyDescent="0.4">
      <c r="F1860" s="9">
        <v>39845</v>
      </c>
      <c r="G1860" s="5">
        <v>0.157315562837399</v>
      </c>
      <c r="H1860" s="10">
        <v>0.14724129999999999</v>
      </c>
      <c r="I1860" s="10"/>
      <c r="J1860" s="7">
        <v>3.4230512999999997E-2</v>
      </c>
      <c r="R1860" s="2"/>
      <c r="S1860" s="2"/>
    </row>
    <row r="1861" spans="6:19" x14ac:dyDescent="0.4">
      <c r="F1861" s="9">
        <v>39846</v>
      </c>
      <c r="G1861" s="5">
        <v>0.157013461280328</v>
      </c>
      <c r="H1861" s="10">
        <v>0.14682568600000001</v>
      </c>
      <c r="I1861" s="10"/>
      <c r="J1861" s="7">
        <v>8.5576816E-2</v>
      </c>
      <c r="R1861" s="2"/>
      <c r="S1861" s="2"/>
    </row>
    <row r="1862" spans="6:19" x14ac:dyDescent="0.4">
      <c r="F1862" s="9">
        <v>39847</v>
      </c>
      <c r="G1862" s="5">
        <v>0.14634385504401601</v>
      </c>
      <c r="H1862" s="10">
        <v>0.14636363099999999</v>
      </c>
      <c r="I1862" s="10"/>
      <c r="J1862" s="11">
        <v>1.5E-3</v>
      </c>
      <c r="R1862" s="2"/>
      <c r="S1862" s="2"/>
    </row>
    <row r="1863" spans="6:19" x14ac:dyDescent="0.4">
      <c r="F1863" s="9">
        <v>39848</v>
      </c>
      <c r="G1863" s="5">
        <v>0.14776459479561199</v>
      </c>
      <c r="H1863" s="10">
        <v>0.1458661</v>
      </c>
      <c r="I1863" s="10"/>
      <c r="J1863" s="7">
        <v>8.8675896000000004E-2</v>
      </c>
      <c r="R1863" s="2"/>
      <c r="S1863" s="2"/>
    </row>
    <row r="1864" spans="6:19" x14ac:dyDescent="0.4">
      <c r="F1864" s="9">
        <v>39849</v>
      </c>
      <c r="G1864" s="5">
        <v>0.13829666060897</v>
      </c>
      <c r="H1864" s="10">
        <v>0.14539006400000001</v>
      </c>
      <c r="I1864" s="10"/>
      <c r="J1864" s="7">
        <v>5.4407536999999999E-2</v>
      </c>
      <c r="R1864" s="2"/>
      <c r="S1864" s="2"/>
    </row>
    <row r="1865" spans="6:19" x14ac:dyDescent="0.4">
      <c r="F1865" s="9">
        <v>39850</v>
      </c>
      <c r="G1865" s="5">
        <v>0.15276181554565099</v>
      </c>
      <c r="H1865" s="10">
        <v>0.14493355199999999</v>
      </c>
      <c r="I1865" s="10"/>
      <c r="J1865" s="7">
        <v>1.7154063000000001E-2</v>
      </c>
      <c r="R1865" s="2"/>
      <c r="S1865" s="2"/>
    </row>
    <row r="1866" spans="6:19" x14ac:dyDescent="0.4">
      <c r="F1866" s="9">
        <v>39851</v>
      </c>
      <c r="G1866" s="5">
        <v>0.14545660723860401</v>
      </c>
      <c r="H1866" s="10">
        <v>0.144475728</v>
      </c>
      <c r="I1866" s="10"/>
      <c r="J1866" s="11">
        <v>2.6800000000000001E-5</v>
      </c>
      <c r="R1866" s="2"/>
      <c r="S1866" s="2"/>
    </row>
    <row r="1867" spans="6:19" x14ac:dyDescent="0.4">
      <c r="F1867" s="9">
        <v>39852</v>
      </c>
      <c r="G1867" s="5">
        <v>0.14337686649881901</v>
      </c>
      <c r="H1867" s="10">
        <v>0.143920779</v>
      </c>
      <c r="I1867" s="10"/>
      <c r="J1867" s="7">
        <v>3.339884E-3</v>
      </c>
      <c r="R1867" s="2"/>
      <c r="S1867" s="2"/>
    </row>
    <row r="1868" spans="6:19" x14ac:dyDescent="0.4">
      <c r="F1868" s="9">
        <v>39853</v>
      </c>
      <c r="G1868" s="5">
        <v>0.144691909448459</v>
      </c>
      <c r="H1868" s="10">
        <v>0.143364623</v>
      </c>
      <c r="I1868" s="10"/>
      <c r="J1868" s="7">
        <v>3.6744553999999999E-2</v>
      </c>
      <c r="R1868" s="2"/>
      <c r="S1868" s="2"/>
    </row>
    <row r="1869" spans="6:19" x14ac:dyDescent="0.4">
      <c r="F1869" s="9">
        <v>39854</v>
      </c>
      <c r="G1869" s="5">
        <v>0.13284828370580301</v>
      </c>
      <c r="H1869" s="10">
        <v>0.142847627</v>
      </c>
      <c r="I1869" s="10"/>
      <c r="J1869" s="7">
        <v>3.3131277000000001E-2</v>
      </c>
      <c r="R1869" s="2"/>
      <c r="S1869" s="2"/>
    </row>
    <row r="1870" spans="6:19" x14ac:dyDescent="0.4">
      <c r="F1870" s="9">
        <v>39855</v>
      </c>
      <c r="G1870" s="5">
        <v>0.145734192373661</v>
      </c>
      <c r="H1870" s="10">
        <v>0.1423449</v>
      </c>
      <c r="I1870" s="10"/>
      <c r="J1870" s="7">
        <v>6.3975717000000001E-2</v>
      </c>
      <c r="R1870" s="2"/>
      <c r="S1870" s="2"/>
    </row>
    <row r="1871" spans="6:19" x14ac:dyDescent="0.4">
      <c r="F1871" s="9">
        <v>39856</v>
      </c>
      <c r="G1871" s="5">
        <v>0.13421049284247299</v>
      </c>
      <c r="H1871" s="10">
        <v>0.141759619</v>
      </c>
      <c r="I1871" s="10"/>
      <c r="J1871" s="11">
        <v>1.67E-3</v>
      </c>
      <c r="R1871" s="2"/>
      <c r="S1871" s="2"/>
    </row>
    <row r="1872" spans="6:19" x14ac:dyDescent="0.4">
      <c r="F1872" s="9">
        <v>39857</v>
      </c>
      <c r="G1872" s="5">
        <v>0.14041236702066201</v>
      </c>
      <c r="H1872" s="10">
        <v>0.141074017</v>
      </c>
      <c r="I1872" s="10"/>
      <c r="J1872" s="7">
        <v>1.6795353999999998E-2</v>
      </c>
      <c r="R1872" s="2"/>
      <c r="S1872" s="2"/>
    </row>
    <row r="1873" spans="6:19" x14ac:dyDescent="0.4">
      <c r="F1873" s="9">
        <v>39858</v>
      </c>
      <c r="G1873" s="5">
        <v>0.137587289970655</v>
      </c>
      <c r="H1873" s="10">
        <v>0.140604481</v>
      </c>
      <c r="I1873" s="10"/>
      <c r="J1873" s="7">
        <v>0.32306132999999998</v>
      </c>
      <c r="R1873" s="2"/>
      <c r="S1873" s="2"/>
    </row>
    <row r="1874" spans="6:19" x14ac:dyDescent="0.4">
      <c r="F1874" s="9">
        <v>39859</v>
      </c>
      <c r="G1874" s="5">
        <v>0.145630904115163</v>
      </c>
      <c r="H1874" s="10">
        <v>0.14037613600000001</v>
      </c>
      <c r="I1874" s="10"/>
      <c r="J1874" s="7">
        <v>0.474857064</v>
      </c>
      <c r="R1874" s="2"/>
      <c r="S1874" s="2"/>
    </row>
    <row r="1875" spans="6:19" x14ac:dyDescent="0.4">
      <c r="F1875" s="9">
        <v>39860</v>
      </c>
      <c r="G1875" s="5">
        <v>0.14675061318736801</v>
      </c>
      <c r="H1875" s="10">
        <v>0.13999175999999999</v>
      </c>
      <c r="I1875" s="10"/>
      <c r="J1875" s="7">
        <v>8.0231260000000002E-3</v>
      </c>
      <c r="R1875" s="2"/>
      <c r="S1875" s="2"/>
    </row>
    <row r="1876" spans="6:19" x14ac:dyDescent="0.4">
      <c r="F1876" s="9">
        <v>39861</v>
      </c>
      <c r="G1876" s="5">
        <v>0.15227506911525401</v>
      </c>
      <c r="H1876" s="10">
        <v>0.13943462100000001</v>
      </c>
      <c r="I1876" s="10"/>
      <c r="J1876" s="7">
        <v>1.3793273999999999E-2</v>
      </c>
      <c r="R1876" s="2"/>
      <c r="S1876" s="2"/>
    </row>
    <row r="1877" spans="6:19" x14ac:dyDescent="0.4">
      <c r="F1877" s="9">
        <v>39862</v>
      </c>
      <c r="G1877" s="5">
        <v>0.146247872366355</v>
      </c>
      <c r="H1877" s="10">
        <v>0.13893298800000001</v>
      </c>
      <c r="I1877" s="10"/>
      <c r="J1877" s="7">
        <v>0.113908738</v>
      </c>
      <c r="R1877" s="2"/>
      <c r="S1877" s="2"/>
    </row>
    <row r="1878" spans="6:19" x14ac:dyDescent="0.4">
      <c r="F1878" s="9">
        <v>39863</v>
      </c>
      <c r="G1878" s="5">
        <v>0.13576021704536201</v>
      </c>
      <c r="H1878" s="10">
        <v>0.13846787799999999</v>
      </c>
      <c r="I1878" s="10"/>
      <c r="J1878" s="7">
        <v>0.11727876</v>
      </c>
      <c r="R1878" s="2"/>
      <c r="S1878" s="2"/>
    </row>
    <row r="1879" spans="6:19" x14ac:dyDescent="0.4">
      <c r="F1879" s="9">
        <v>39864</v>
      </c>
      <c r="G1879" s="5">
        <v>0.141131824885423</v>
      </c>
      <c r="H1879" s="10">
        <v>0.137922987</v>
      </c>
      <c r="I1879" s="10"/>
      <c r="J1879" s="11">
        <v>2.6800000000000001E-5</v>
      </c>
      <c r="R1879" s="2"/>
      <c r="S1879" s="2"/>
    </row>
    <row r="1880" spans="6:19" x14ac:dyDescent="0.4">
      <c r="F1880" s="9">
        <v>39865</v>
      </c>
      <c r="G1880" s="5">
        <v>0.127760763638295</v>
      </c>
      <c r="H1880" s="10">
        <v>0.137332708</v>
      </c>
      <c r="I1880" s="10"/>
      <c r="J1880" s="7">
        <v>0.11340378600000001</v>
      </c>
      <c r="R1880" s="2"/>
      <c r="S1880" s="2"/>
    </row>
    <row r="1881" spans="6:19" x14ac:dyDescent="0.4">
      <c r="F1881" s="9">
        <v>39866</v>
      </c>
      <c r="G1881" s="5">
        <v>0.14425897082457201</v>
      </c>
      <c r="H1881" s="10">
        <v>0.13693743899999999</v>
      </c>
      <c r="I1881" s="10"/>
      <c r="J1881" s="7">
        <v>0.241752628</v>
      </c>
      <c r="R1881" s="2"/>
      <c r="S1881" s="2"/>
    </row>
    <row r="1882" spans="6:19" x14ac:dyDescent="0.4">
      <c r="F1882" s="9">
        <v>39867</v>
      </c>
      <c r="G1882" s="5">
        <v>0.13349330740479301</v>
      </c>
      <c r="H1882" s="10">
        <v>0.13647595000000001</v>
      </c>
      <c r="I1882" s="10"/>
      <c r="J1882" s="7">
        <v>1.4252054E-2</v>
      </c>
      <c r="R1882" s="2"/>
      <c r="S1882" s="2"/>
    </row>
    <row r="1883" spans="6:19" x14ac:dyDescent="0.4">
      <c r="F1883" s="9">
        <v>39868</v>
      </c>
      <c r="G1883" s="5">
        <v>0.13712532961597801</v>
      </c>
      <c r="H1883" s="10">
        <v>0.13579185299999999</v>
      </c>
      <c r="I1883" s="10"/>
      <c r="J1883" s="11">
        <v>1.02E-4</v>
      </c>
      <c r="R1883" s="2"/>
      <c r="S1883" s="2"/>
    </row>
    <row r="1884" spans="6:19" x14ac:dyDescent="0.4">
      <c r="F1884" s="9">
        <v>39869</v>
      </c>
      <c r="G1884" s="5">
        <v>0.14325945394543499</v>
      </c>
      <c r="H1884" s="10">
        <v>0.135112762</v>
      </c>
      <c r="I1884" s="10"/>
      <c r="J1884" s="7">
        <v>3.1335880000000001E-3</v>
      </c>
      <c r="R1884" s="2"/>
      <c r="S1884" s="2"/>
    </row>
    <row r="1885" spans="6:19" x14ac:dyDescent="0.4">
      <c r="F1885" s="9">
        <v>39870</v>
      </c>
      <c r="G1885" s="5">
        <v>0.12789398173873201</v>
      </c>
      <c r="H1885" s="10">
        <v>0.13445656</v>
      </c>
      <c r="I1885" s="10"/>
      <c r="J1885" s="7">
        <v>5.8062089999999997E-3</v>
      </c>
      <c r="R1885" s="2"/>
      <c r="S1885" s="2"/>
    </row>
    <row r="1886" spans="6:19" x14ac:dyDescent="0.4">
      <c r="F1886" s="9">
        <v>39871</v>
      </c>
      <c r="G1886" s="5">
        <v>0.13809887434427601</v>
      </c>
      <c r="H1886" s="10">
        <v>0.133803427</v>
      </c>
      <c r="I1886" s="10"/>
      <c r="J1886" s="7">
        <v>1.8530399999999999E-2</v>
      </c>
      <c r="R1886" s="2"/>
      <c r="S1886" s="2"/>
    </row>
    <row r="1887" spans="6:19" x14ac:dyDescent="0.4">
      <c r="F1887" s="9">
        <v>39872</v>
      </c>
      <c r="G1887" s="5">
        <v>0.12730066592876699</v>
      </c>
      <c r="H1887" s="10">
        <v>0.13343954099999999</v>
      </c>
      <c r="I1887" s="10"/>
      <c r="J1887" s="7">
        <v>0.38586613199999997</v>
      </c>
      <c r="R1887" s="2"/>
      <c r="S1887" s="2"/>
    </row>
    <row r="1888" spans="6:19" x14ac:dyDescent="0.4">
      <c r="F1888" s="9">
        <v>39873</v>
      </c>
      <c r="G1888" s="5">
        <v>0.145542585219328</v>
      </c>
      <c r="H1888" s="10">
        <v>0.13324441000000001</v>
      </c>
      <c r="I1888" s="10"/>
      <c r="J1888" s="7">
        <v>7.6347344999999997E-2</v>
      </c>
      <c r="R1888" s="2"/>
      <c r="S1888" s="2"/>
    </row>
    <row r="1889" spans="6:19" x14ac:dyDescent="0.4">
      <c r="F1889" s="9">
        <v>39874</v>
      </c>
      <c r="G1889" s="5">
        <v>0.15037257883411201</v>
      </c>
      <c r="H1889" s="10">
        <v>0.13435441300000001</v>
      </c>
      <c r="I1889" s="10"/>
      <c r="J1889" s="7">
        <v>3.4326398199999999</v>
      </c>
      <c r="R1889" s="2"/>
      <c r="S1889" s="2"/>
    </row>
    <row r="1890" spans="6:19" x14ac:dyDescent="0.4">
      <c r="F1890" s="9">
        <v>39875</v>
      </c>
      <c r="G1890" s="5">
        <v>0.16901211268626701</v>
      </c>
      <c r="H1890" s="10">
        <v>0.1357759</v>
      </c>
      <c r="I1890" s="10"/>
      <c r="J1890" s="7">
        <v>0.81686933399999995</v>
      </c>
      <c r="R1890" s="2"/>
      <c r="S1890" s="2"/>
    </row>
    <row r="1891" spans="6:19" x14ac:dyDescent="0.4">
      <c r="F1891" s="9">
        <v>39876</v>
      </c>
      <c r="G1891" s="5">
        <v>0.16512232990219</v>
      </c>
      <c r="H1891" s="10">
        <v>0.13602505600000001</v>
      </c>
      <c r="I1891" s="10"/>
      <c r="J1891" s="7">
        <v>0.37658598799999998</v>
      </c>
      <c r="R1891" s="2"/>
      <c r="S1891" s="2"/>
    </row>
    <row r="1892" spans="6:19" x14ac:dyDescent="0.4">
      <c r="F1892" s="9">
        <v>39877</v>
      </c>
      <c r="G1892" s="5">
        <v>0.26580649900894898</v>
      </c>
      <c r="H1892" s="10">
        <v>0.1578717</v>
      </c>
      <c r="I1892" s="10"/>
      <c r="J1892" s="7">
        <v>47.789414200000003</v>
      </c>
      <c r="R1892" s="2"/>
      <c r="S1892" s="2"/>
    </row>
    <row r="1893" spans="6:19" x14ac:dyDescent="0.4">
      <c r="F1893" s="9">
        <v>39878</v>
      </c>
      <c r="G1893" s="5">
        <v>0.24837062622492101</v>
      </c>
      <c r="H1893" s="10">
        <v>0.18967585300000001</v>
      </c>
      <c r="I1893" s="10"/>
      <c r="J1893" s="7">
        <v>23.737638579999999</v>
      </c>
      <c r="R1893" s="2"/>
      <c r="S1893" s="2"/>
    </row>
    <row r="1894" spans="6:19" x14ac:dyDescent="0.4">
      <c r="F1894" s="9">
        <v>39879</v>
      </c>
      <c r="G1894" s="5">
        <v>0.22704177693678801</v>
      </c>
      <c r="H1894" s="10">
        <v>0.20273813600000001</v>
      </c>
      <c r="I1894" s="10"/>
      <c r="J1894" s="7">
        <v>3.74524524</v>
      </c>
      <c r="R1894" s="2"/>
      <c r="S1894" s="2"/>
    </row>
    <row r="1895" spans="6:19" x14ac:dyDescent="0.4">
      <c r="F1895" s="9">
        <v>39880</v>
      </c>
      <c r="G1895" s="5">
        <v>0.21662363868493301</v>
      </c>
      <c r="H1895" s="10">
        <v>0.20427124199999999</v>
      </c>
      <c r="I1895" s="10"/>
      <c r="J1895" s="7">
        <v>1.70359832</v>
      </c>
      <c r="R1895" s="2"/>
      <c r="S1895" s="2"/>
    </row>
    <row r="1896" spans="6:19" x14ac:dyDescent="0.4">
      <c r="F1896" s="9">
        <v>39881</v>
      </c>
      <c r="G1896" s="5">
        <v>0.204082309626616</v>
      </c>
      <c r="H1896" s="10">
        <v>0.203240961</v>
      </c>
      <c r="I1896" s="10"/>
      <c r="J1896" s="7">
        <v>0.13584854699999999</v>
      </c>
      <c r="R1896" s="2"/>
      <c r="S1896" s="2"/>
    </row>
    <row r="1897" spans="6:19" x14ac:dyDescent="0.4">
      <c r="F1897" s="9">
        <v>39882</v>
      </c>
      <c r="G1897" s="5">
        <v>0.19589275408249601</v>
      </c>
      <c r="H1897" s="10">
        <v>0.20136532200000001</v>
      </c>
      <c r="I1897" s="10"/>
      <c r="J1897" s="7">
        <v>9.6904350000000007E-3</v>
      </c>
      <c r="R1897" s="2"/>
      <c r="S1897" s="2"/>
    </row>
    <row r="1898" spans="6:19" x14ac:dyDescent="0.4">
      <c r="F1898" s="9">
        <v>39883</v>
      </c>
      <c r="G1898" s="5">
        <v>0.188390529499604</v>
      </c>
      <c r="H1898" s="10">
        <v>0.19960045800000001</v>
      </c>
      <c r="I1898" s="10"/>
      <c r="J1898" s="7">
        <v>8.8865253000000005E-2</v>
      </c>
      <c r="R1898" s="2"/>
      <c r="S1898" s="2"/>
    </row>
    <row r="1899" spans="6:19" x14ac:dyDescent="0.4">
      <c r="F1899" s="9">
        <v>39884</v>
      </c>
      <c r="G1899" s="5">
        <v>0.18501525143018099</v>
      </c>
      <c r="H1899" s="10">
        <v>0.197743788</v>
      </c>
      <c r="I1899" s="10"/>
      <c r="J1899" s="7">
        <v>5.4690520000000003E-3</v>
      </c>
      <c r="R1899" s="2"/>
      <c r="S1899" s="2"/>
    </row>
    <row r="1900" spans="6:19" x14ac:dyDescent="0.4">
      <c r="F1900" s="9">
        <v>39885</v>
      </c>
      <c r="G1900" s="5">
        <v>0.20297755759496</v>
      </c>
      <c r="H1900" s="10">
        <v>0.197008669</v>
      </c>
      <c r="I1900" s="10"/>
      <c r="J1900" s="7">
        <v>3.1432423799999998</v>
      </c>
      <c r="R1900" s="2"/>
      <c r="S1900" s="2"/>
    </row>
    <row r="1901" spans="6:19" x14ac:dyDescent="0.4">
      <c r="F1901" s="9">
        <v>39886</v>
      </c>
      <c r="G1901" s="5">
        <v>0.182059443913973</v>
      </c>
      <c r="H1901" s="10">
        <v>0.19614999</v>
      </c>
      <c r="I1901" s="10"/>
      <c r="J1901" s="7">
        <v>0.116141043</v>
      </c>
      <c r="R1901" s="2"/>
      <c r="S1901" s="2"/>
    </row>
    <row r="1902" spans="6:19" x14ac:dyDescent="0.4">
      <c r="F1902" s="9">
        <v>39887</v>
      </c>
      <c r="G1902" s="5">
        <v>0.17198524882013999</v>
      </c>
      <c r="H1902" s="10">
        <v>0.194364548</v>
      </c>
      <c r="I1902" s="10"/>
      <c r="J1902" s="7">
        <v>0.19550984499999999</v>
      </c>
      <c r="R1902" s="2"/>
      <c r="S1902" s="2"/>
    </row>
    <row r="1903" spans="6:19" x14ac:dyDescent="0.4">
      <c r="F1903" s="9">
        <v>39888</v>
      </c>
      <c r="G1903" s="5">
        <v>0.15556873782323</v>
      </c>
      <c r="H1903" s="10">
        <v>0.19272731200000001</v>
      </c>
      <c r="I1903" s="10"/>
      <c r="J1903" s="7">
        <v>0.119323256</v>
      </c>
      <c r="R1903" s="2"/>
      <c r="S1903" s="2"/>
    </row>
    <row r="1904" spans="6:19" x14ac:dyDescent="0.4">
      <c r="F1904" s="9">
        <v>39889</v>
      </c>
      <c r="G1904" s="5">
        <v>0.16296357862078201</v>
      </c>
      <c r="H1904" s="10">
        <v>0.190922126</v>
      </c>
      <c r="I1904" s="10"/>
      <c r="J1904" s="11">
        <v>2.6800000000000001E-5</v>
      </c>
      <c r="R1904" s="2"/>
      <c r="S1904" s="2"/>
    </row>
    <row r="1905" spans="6:19" x14ac:dyDescent="0.4">
      <c r="F1905" s="9">
        <v>39890</v>
      </c>
      <c r="G1905" s="5">
        <v>0.150809490909943</v>
      </c>
      <c r="H1905" s="10">
        <v>0.18902486600000001</v>
      </c>
      <c r="I1905" s="10"/>
      <c r="J1905" s="7">
        <v>9.4579669999999994E-3</v>
      </c>
      <c r="R1905" s="2"/>
      <c r="S1905" s="2"/>
    </row>
    <row r="1906" spans="6:19" x14ac:dyDescent="0.4">
      <c r="F1906" s="9">
        <v>39891</v>
      </c>
      <c r="G1906" s="5">
        <v>0.16438161037289201</v>
      </c>
      <c r="H1906" s="10">
        <v>0.18707148700000001</v>
      </c>
      <c r="I1906" s="10"/>
      <c r="J1906" s="7">
        <v>7.3215956999999998E-2</v>
      </c>
      <c r="R1906" s="2"/>
      <c r="S1906" s="2"/>
    </row>
    <row r="1907" spans="6:19" x14ac:dyDescent="0.4">
      <c r="F1907" s="9">
        <v>39892</v>
      </c>
      <c r="G1907" s="5">
        <v>0.170628248212429</v>
      </c>
      <c r="H1907" s="10">
        <v>0.18501313</v>
      </c>
      <c r="I1907" s="10"/>
      <c r="J1907" s="7">
        <v>0.21166256899999999</v>
      </c>
      <c r="R1907" s="2"/>
      <c r="S1907" s="2"/>
    </row>
    <row r="1908" spans="6:19" x14ac:dyDescent="0.4">
      <c r="F1908" s="9">
        <v>39893</v>
      </c>
      <c r="G1908" s="5">
        <v>0.176279905037238</v>
      </c>
      <c r="H1908" s="10">
        <v>0.18300476700000001</v>
      </c>
      <c r="I1908" s="10"/>
      <c r="J1908" s="7">
        <v>0.39495704599999998</v>
      </c>
      <c r="R1908" s="2"/>
      <c r="S1908" s="2"/>
    </row>
    <row r="1909" spans="6:19" x14ac:dyDescent="0.4">
      <c r="F1909" s="9">
        <v>39894</v>
      </c>
      <c r="G1909" s="5">
        <v>0.176644291155613</v>
      </c>
      <c r="H1909" s="10">
        <v>0.180959538</v>
      </c>
      <c r="I1909" s="10"/>
      <c r="J1909" s="7">
        <v>3.1959702E-2</v>
      </c>
      <c r="R1909" s="2"/>
      <c r="S1909" s="2"/>
    </row>
    <row r="1910" spans="6:19" x14ac:dyDescent="0.4">
      <c r="F1910" s="9">
        <v>39895</v>
      </c>
      <c r="G1910" s="5">
        <v>0.196922361277617</v>
      </c>
      <c r="H1910" s="10">
        <v>0.18432058400000001</v>
      </c>
      <c r="I1910" s="10"/>
      <c r="J1910" s="7">
        <v>13.69331526</v>
      </c>
      <c r="R1910" s="2"/>
      <c r="S1910" s="2"/>
    </row>
    <row r="1911" spans="6:19" x14ac:dyDescent="0.4">
      <c r="F1911" s="9">
        <v>39896</v>
      </c>
      <c r="G1911" s="5">
        <v>0.215473690285132</v>
      </c>
      <c r="H1911" s="10">
        <v>0.18952807799999999</v>
      </c>
      <c r="I1911" s="10"/>
      <c r="J1911" s="7">
        <v>4.2749825599999998</v>
      </c>
      <c r="R1911" s="2"/>
      <c r="S1911" s="2"/>
    </row>
    <row r="1912" spans="6:19" x14ac:dyDescent="0.4">
      <c r="F1912" s="9">
        <v>39897</v>
      </c>
      <c r="G1912" s="5">
        <v>0.22308540974672</v>
      </c>
      <c r="H1912" s="10">
        <v>0.19091089999999999</v>
      </c>
      <c r="I1912" s="10"/>
      <c r="J1912" s="7">
        <v>4.3880379600000001</v>
      </c>
      <c r="R1912" s="2"/>
      <c r="S1912" s="2"/>
    </row>
    <row r="1913" spans="6:19" x14ac:dyDescent="0.4">
      <c r="F1913" s="9">
        <v>39898</v>
      </c>
      <c r="G1913" s="5">
        <v>0.20639287795011799</v>
      </c>
      <c r="H1913" s="10">
        <v>0.19110237099999999</v>
      </c>
      <c r="I1913" s="10"/>
      <c r="J1913" s="7">
        <v>0.50467158400000001</v>
      </c>
      <c r="R1913" s="2"/>
      <c r="S1913" s="2"/>
    </row>
    <row r="1914" spans="6:19" x14ac:dyDescent="0.4">
      <c r="F1914" s="9">
        <v>39899</v>
      </c>
      <c r="G1914" s="5">
        <v>0.23668090139444101</v>
      </c>
      <c r="H1914" s="10">
        <v>0.194437161</v>
      </c>
      <c r="I1914" s="10"/>
      <c r="J1914" s="7">
        <v>12.87215104</v>
      </c>
      <c r="R1914" s="2"/>
      <c r="S1914" s="2"/>
    </row>
    <row r="1915" spans="6:19" x14ac:dyDescent="0.4">
      <c r="F1915" s="9">
        <v>39900</v>
      </c>
      <c r="G1915" s="5">
        <v>0.253017916129186</v>
      </c>
      <c r="H1915" s="10">
        <v>0.21029262200000001</v>
      </c>
      <c r="I1915" s="10"/>
      <c r="J1915" s="7">
        <v>34.805340600000001</v>
      </c>
      <c r="R1915" s="2"/>
      <c r="S1915" s="2"/>
    </row>
    <row r="1916" spans="6:19" x14ac:dyDescent="0.4">
      <c r="F1916" s="9">
        <v>39901</v>
      </c>
      <c r="G1916" s="5">
        <v>0.231812769976946</v>
      </c>
      <c r="H1916" s="10">
        <v>0.22202674999999999</v>
      </c>
      <c r="I1916" s="10"/>
      <c r="J1916" s="7">
        <v>8.1054092400000002</v>
      </c>
      <c r="R1916" s="2"/>
      <c r="S1916" s="2"/>
    </row>
    <row r="1917" spans="6:19" x14ac:dyDescent="0.4">
      <c r="F1917" s="9">
        <v>39902</v>
      </c>
      <c r="G1917" s="5">
        <v>0.21482301503419901</v>
      </c>
      <c r="H1917" s="10">
        <v>0.22193707500000001</v>
      </c>
      <c r="I1917" s="10"/>
      <c r="J1917" s="7">
        <v>0.23704014100000001</v>
      </c>
      <c r="R1917" s="2"/>
      <c r="S1917" s="2"/>
    </row>
    <row r="1918" spans="6:19" x14ac:dyDescent="0.4">
      <c r="F1918" s="9">
        <v>39903</v>
      </c>
      <c r="G1918" s="5">
        <v>0.20780803664372499</v>
      </c>
      <c r="H1918" s="10">
        <v>0.218905658</v>
      </c>
      <c r="I1918" s="10"/>
      <c r="J1918" s="7">
        <v>0.31267400000000001</v>
      </c>
      <c r="R1918" s="2"/>
      <c r="S1918" s="2"/>
    </row>
    <row r="1919" spans="6:19" x14ac:dyDescent="0.4">
      <c r="F1919" s="9">
        <v>39904</v>
      </c>
      <c r="G1919" s="5">
        <v>0.196609508532744</v>
      </c>
      <c r="H1919" s="10">
        <v>0.21566370000000001</v>
      </c>
      <c r="I1919" s="10"/>
      <c r="J1919" s="7">
        <v>0.20329370099999999</v>
      </c>
      <c r="R1919" s="2"/>
      <c r="S1919" s="2"/>
    </row>
    <row r="1920" spans="6:19" x14ac:dyDescent="0.4">
      <c r="F1920" s="9">
        <v>39905</v>
      </c>
      <c r="G1920" s="5">
        <v>0.200954436109616</v>
      </c>
      <c r="H1920" s="10">
        <v>0.2123324</v>
      </c>
      <c r="I1920" s="10"/>
      <c r="J1920" s="7">
        <v>0.39653819600000001</v>
      </c>
      <c r="R1920" s="2"/>
      <c r="S1920" s="2"/>
    </row>
    <row r="1921" spans="6:19" x14ac:dyDescent="0.4">
      <c r="F1921" s="9">
        <v>39906</v>
      </c>
      <c r="G1921" s="5">
        <v>0.20751461902490001</v>
      </c>
      <c r="H1921" s="10">
        <v>0.209499925</v>
      </c>
      <c r="I1921" s="10"/>
      <c r="J1921" s="7">
        <v>1.798585938</v>
      </c>
      <c r="R1921" s="2"/>
      <c r="S1921" s="2"/>
    </row>
    <row r="1922" spans="6:19" x14ac:dyDescent="0.4">
      <c r="F1922" s="9">
        <v>39907</v>
      </c>
      <c r="G1922" s="5">
        <v>0.22487402764650499</v>
      </c>
      <c r="H1922" s="10">
        <v>0.20768775</v>
      </c>
      <c r="I1922" s="10"/>
      <c r="J1922" s="7">
        <v>3.8571093799999998</v>
      </c>
      <c r="R1922" s="2"/>
      <c r="S1922" s="2"/>
    </row>
    <row r="1923" spans="6:19" x14ac:dyDescent="0.4">
      <c r="F1923" s="9">
        <v>39908</v>
      </c>
      <c r="G1923" s="5">
        <v>0.22540915184296101</v>
      </c>
      <c r="H1923" s="10">
        <v>0.20668941699999999</v>
      </c>
      <c r="I1923" s="10"/>
      <c r="J1923" s="7">
        <v>4.2858893199999999</v>
      </c>
      <c r="R1923" s="2"/>
      <c r="S1923" s="2"/>
    </row>
    <row r="1924" spans="6:19" x14ac:dyDescent="0.4">
      <c r="F1924" s="9">
        <v>39909</v>
      </c>
      <c r="G1924" s="5">
        <v>0.23361115902662299</v>
      </c>
      <c r="H1924" s="10">
        <v>0.20726575</v>
      </c>
      <c r="I1924" s="10"/>
      <c r="J1924" s="7">
        <v>6.93351674</v>
      </c>
      <c r="R1924" s="2"/>
      <c r="S1924" s="2"/>
    </row>
    <row r="1925" spans="6:19" x14ac:dyDescent="0.4">
      <c r="F1925" s="9">
        <v>39910</v>
      </c>
      <c r="G1925" s="5">
        <v>0.22946532643758299</v>
      </c>
      <c r="H1925" s="10">
        <v>0.20762556800000001</v>
      </c>
      <c r="I1925" s="10"/>
      <c r="J1925" s="7">
        <v>1.2897596760000001</v>
      </c>
      <c r="R1925" s="2"/>
      <c r="S1925" s="2"/>
    </row>
    <row r="1926" spans="6:19" x14ac:dyDescent="0.4">
      <c r="F1926" s="9">
        <v>39911</v>
      </c>
      <c r="G1926" s="5">
        <v>0.221155146566721</v>
      </c>
      <c r="H1926" s="10">
        <v>0.20571167800000001</v>
      </c>
      <c r="I1926" s="10"/>
      <c r="J1926" s="7">
        <v>1.7095579219999999</v>
      </c>
      <c r="R1926" s="2"/>
      <c r="S1926" s="2"/>
    </row>
    <row r="1927" spans="6:19" x14ac:dyDescent="0.4">
      <c r="F1927" s="9">
        <v>39912</v>
      </c>
      <c r="G1927" s="5">
        <v>0.225276351548158</v>
      </c>
      <c r="H1927" s="10">
        <v>0.20345295999999999</v>
      </c>
      <c r="I1927" s="10"/>
      <c r="J1927" s="7">
        <v>2.1283587100000001</v>
      </c>
      <c r="R1927" s="2"/>
      <c r="S1927" s="2"/>
    </row>
    <row r="1928" spans="6:19" x14ac:dyDescent="0.4">
      <c r="F1928" s="9">
        <v>39913</v>
      </c>
      <c r="G1928" s="5">
        <v>0.21071949830421999</v>
      </c>
      <c r="H1928" s="10">
        <v>0.20111036299999999</v>
      </c>
      <c r="I1928" s="10"/>
      <c r="J1928" s="7">
        <v>0.34352153800000002</v>
      </c>
      <c r="R1928" s="2"/>
      <c r="S1928" s="2"/>
    </row>
    <row r="1929" spans="6:19" x14ac:dyDescent="0.4">
      <c r="F1929" s="9">
        <v>39914</v>
      </c>
      <c r="G1929" s="5">
        <v>0.195609821149936</v>
      </c>
      <c r="H1929" s="10">
        <v>0.19824823699999999</v>
      </c>
      <c r="I1929" s="10"/>
      <c r="J1929" s="7">
        <v>8.3706284000000006E-2</v>
      </c>
      <c r="R1929" s="2"/>
      <c r="S1929" s="2"/>
    </row>
    <row r="1930" spans="6:19" x14ac:dyDescent="0.4">
      <c r="F1930" s="9">
        <v>39915</v>
      </c>
      <c r="G1930" s="5">
        <v>0.20138076692819601</v>
      </c>
      <c r="H1930" s="10">
        <v>0.19554558399999999</v>
      </c>
      <c r="I1930" s="10"/>
      <c r="J1930" s="7">
        <v>1.2864945059999999</v>
      </c>
      <c r="R1930" s="2"/>
      <c r="S1930" s="2"/>
    </row>
    <row r="1931" spans="6:19" x14ac:dyDescent="0.4">
      <c r="F1931" s="9">
        <v>39916</v>
      </c>
      <c r="G1931" s="5">
        <v>0.236919671297073</v>
      </c>
      <c r="H1931" s="10">
        <v>0.19682321</v>
      </c>
      <c r="I1931" s="10"/>
      <c r="J1931" s="7">
        <v>12.229094160000001</v>
      </c>
      <c r="R1931" s="2"/>
      <c r="S1931" s="2"/>
    </row>
    <row r="1932" spans="6:19" x14ac:dyDescent="0.4">
      <c r="F1932" s="9">
        <v>39917</v>
      </c>
      <c r="G1932" s="5">
        <v>0.219769629721458</v>
      </c>
      <c r="H1932" s="10">
        <v>0.198385969</v>
      </c>
      <c r="I1932" s="10"/>
      <c r="J1932" s="7">
        <v>0.47601022399999998</v>
      </c>
      <c r="R1932" s="2"/>
      <c r="S1932" s="2"/>
    </row>
    <row r="1933" spans="6:19" x14ac:dyDescent="0.4">
      <c r="F1933" s="9">
        <v>39918</v>
      </c>
      <c r="G1933" s="5">
        <v>0.24081638913888201</v>
      </c>
      <c r="H1933" s="10">
        <v>0.201603279</v>
      </c>
      <c r="I1933" s="10"/>
      <c r="J1933" s="7">
        <v>19.244868799999999</v>
      </c>
      <c r="R1933" s="2"/>
      <c r="S1933" s="2"/>
    </row>
    <row r="1934" spans="6:19" x14ac:dyDescent="0.4">
      <c r="F1934" s="9">
        <v>39919</v>
      </c>
      <c r="G1934" s="5">
        <v>0.25480645780380001</v>
      </c>
      <c r="H1934" s="10">
        <v>0.20996463300000001</v>
      </c>
      <c r="I1934" s="10"/>
      <c r="J1934" s="7">
        <v>12.18162156</v>
      </c>
      <c r="R1934" s="2"/>
      <c r="S1934" s="2"/>
    </row>
    <row r="1935" spans="6:19" x14ac:dyDescent="0.4">
      <c r="F1935" s="9">
        <v>39920</v>
      </c>
      <c r="G1935" s="5">
        <v>0.232503697276115</v>
      </c>
      <c r="H1935" s="10">
        <v>0.21136443299999999</v>
      </c>
      <c r="I1935" s="10"/>
      <c r="J1935" s="7">
        <v>1.2323968240000001</v>
      </c>
      <c r="R1935" s="2"/>
      <c r="S1935" s="2"/>
    </row>
    <row r="1936" spans="6:19" x14ac:dyDescent="0.4">
      <c r="F1936" s="9">
        <v>39921</v>
      </c>
      <c r="G1936" s="5">
        <v>0.25302878251442501</v>
      </c>
      <c r="H1936" s="10">
        <v>0.21260251099999999</v>
      </c>
      <c r="I1936" s="10"/>
      <c r="J1936" s="7">
        <v>13.830053619999999</v>
      </c>
      <c r="R1936" s="2"/>
      <c r="S1936" s="2"/>
    </row>
    <row r="1937" spans="6:19" x14ac:dyDescent="0.4">
      <c r="F1937" s="9">
        <v>39922</v>
      </c>
      <c r="G1937" s="5">
        <v>0.25614814574901901</v>
      </c>
      <c r="H1937" s="10">
        <v>0.21880719100000001</v>
      </c>
      <c r="I1937" s="10"/>
      <c r="J1937" s="7">
        <v>13.895925979999999</v>
      </c>
      <c r="R1937" s="2"/>
      <c r="S1937" s="2"/>
    </row>
    <row r="1938" spans="6:19" x14ac:dyDescent="0.4">
      <c r="F1938" s="9">
        <v>39923</v>
      </c>
      <c r="G1938" s="5">
        <v>0.22791600571228901</v>
      </c>
      <c r="H1938" s="10">
        <v>0.219392434</v>
      </c>
      <c r="I1938" s="10"/>
      <c r="J1938" s="7">
        <v>1.2331928599999999</v>
      </c>
      <c r="R1938" s="2"/>
      <c r="S1938" s="2"/>
    </row>
    <row r="1939" spans="6:19" x14ac:dyDescent="0.4">
      <c r="F1939" s="9">
        <v>39924</v>
      </c>
      <c r="G1939" s="5">
        <v>0.21240929972667</v>
      </c>
      <c r="H1939" s="10">
        <v>0.214759335</v>
      </c>
      <c r="I1939" s="10"/>
      <c r="J1939" s="7">
        <v>0.124751617</v>
      </c>
      <c r="R1939" s="2"/>
      <c r="S1939" s="2"/>
    </row>
    <row r="1940" spans="6:19" x14ac:dyDescent="0.4">
      <c r="F1940" s="9">
        <v>39925</v>
      </c>
      <c r="G1940" s="5">
        <v>0.213042257496944</v>
      </c>
      <c r="H1940" s="10">
        <v>0.21056216999999999</v>
      </c>
      <c r="I1940" s="10"/>
      <c r="J1940" s="7">
        <v>0.435134258</v>
      </c>
      <c r="R1940" s="2"/>
      <c r="S1940" s="2"/>
    </row>
    <row r="1941" spans="6:19" x14ac:dyDescent="0.4">
      <c r="F1941" s="9">
        <v>39926</v>
      </c>
      <c r="G1941" s="5">
        <v>0.21405195387510201</v>
      </c>
      <c r="H1941" s="10">
        <v>0.2070475</v>
      </c>
      <c r="I1941" s="10"/>
      <c r="J1941" s="7">
        <v>0.248389521</v>
      </c>
      <c r="R1941" s="2"/>
      <c r="S1941" s="2"/>
    </row>
    <row r="1942" spans="6:19" x14ac:dyDescent="0.4">
      <c r="F1942" s="9">
        <v>39927</v>
      </c>
      <c r="G1942" s="5">
        <v>0.241485286790591</v>
      </c>
      <c r="H1942" s="10">
        <v>0.2100582</v>
      </c>
      <c r="I1942" s="10"/>
      <c r="J1942" s="7">
        <v>21.460426980000001</v>
      </c>
      <c r="R1942" s="2"/>
      <c r="S1942" s="2"/>
    </row>
    <row r="1943" spans="6:19" x14ac:dyDescent="0.4">
      <c r="F1943" s="9">
        <v>39928</v>
      </c>
      <c r="G1943" s="5">
        <v>0.25652441611656801</v>
      </c>
      <c r="H1943" s="10">
        <v>0.22057083199999999</v>
      </c>
      <c r="I1943" s="10"/>
      <c r="J1943" s="7">
        <v>18.72893384</v>
      </c>
      <c r="R1943" s="2"/>
      <c r="S1943" s="2"/>
    </row>
    <row r="1944" spans="6:19" x14ac:dyDescent="0.4">
      <c r="F1944" s="9">
        <v>39929</v>
      </c>
      <c r="G1944" s="5">
        <v>0.23871170213589299</v>
      </c>
      <c r="H1944" s="10">
        <v>0.224210456</v>
      </c>
      <c r="I1944" s="10"/>
      <c r="J1944" s="7">
        <v>0.29908779400000002</v>
      </c>
      <c r="R1944" s="2"/>
      <c r="S1944" s="2"/>
    </row>
    <row r="1945" spans="6:19" x14ac:dyDescent="0.4">
      <c r="F1945" s="9">
        <v>39930</v>
      </c>
      <c r="G1945" s="5">
        <v>0.22285958608755699</v>
      </c>
      <c r="H1945" s="10">
        <v>0.220780015</v>
      </c>
      <c r="I1945" s="10"/>
      <c r="J1945" s="7">
        <v>4.0801214000000002E-2</v>
      </c>
      <c r="R1945" s="2"/>
      <c r="S1945" s="2"/>
    </row>
    <row r="1946" spans="6:19" x14ac:dyDescent="0.4">
      <c r="F1946" s="9">
        <v>39931</v>
      </c>
      <c r="G1946" s="5">
        <v>0.20299743803647899</v>
      </c>
      <c r="H1946" s="10">
        <v>0.217527464</v>
      </c>
      <c r="I1946" s="10"/>
      <c r="J1946" s="7">
        <v>1.9358667999999999E-2</v>
      </c>
      <c r="R1946" s="2"/>
      <c r="S1946" s="2"/>
    </row>
    <row r="1947" spans="6:19" x14ac:dyDescent="0.4">
      <c r="F1947" s="9">
        <v>39932</v>
      </c>
      <c r="G1947" s="5">
        <v>0.202913605249845</v>
      </c>
      <c r="H1947" s="10">
        <v>0.21377722900000001</v>
      </c>
      <c r="I1947" s="10"/>
      <c r="J1947" s="7">
        <v>0.34950425400000001</v>
      </c>
      <c r="R1947" s="2"/>
      <c r="S1947" s="2"/>
    </row>
    <row r="1948" spans="6:19" x14ac:dyDescent="0.4">
      <c r="F1948" s="9">
        <v>39933</v>
      </c>
      <c r="G1948" s="5">
        <v>0.20386782689736399</v>
      </c>
      <c r="H1948" s="10">
        <v>0.20982287799999999</v>
      </c>
      <c r="I1948" s="10"/>
      <c r="J1948" s="7">
        <v>6.9223965999999998E-2</v>
      </c>
      <c r="R1948" s="2"/>
      <c r="S1948" s="2"/>
    </row>
    <row r="1949" spans="6:19" x14ac:dyDescent="0.4">
      <c r="F1949" s="9">
        <v>39934</v>
      </c>
      <c r="G1949" s="5">
        <v>0.18815282159126701</v>
      </c>
      <c r="H1949" s="10">
        <v>0.20638883099999999</v>
      </c>
      <c r="I1949" s="10"/>
      <c r="J1949" s="11">
        <v>2.6800000000000001E-5</v>
      </c>
      <c r="R1949" s="2"/>
      <c r="S1949" s="2"/>
    </row>
    <row r="1950" spans="6:19" x14ac:dyDescent="0.4">
      <c r="F1950" s="9">
        <v>39935</v>
      </c>
      <c r="G1950" s="5">
        <v>0.185406614381533</v>
      </c>
      <c r="H1950" s="10">
        <v>0.202798173</v>
      </c>
      <c r="I1950" s="10"/>
      <c r="J1950" s="7">
        <v>0.31406414199999999</v>
      </c>
      <c r="R1950" s="2"/>
      <c r="S1950" s="2"/>
    </row>
    <row r="1951" spans="6:19" x14ac:dyDescent="0.4">
      <c r="F1951" s="9">
        <v>39936</v>
      </c>
      <c r="G1951" s="5">
        <v>0.19144974534328199</v>
      </c>
      <c r="H1951" s="10">
        <v>0.19918207800000001</v>
      </c>
      <c r="I1951" s="10"/>
      <c r="J1951" s="7">
        <v>0.41608400400000001</v>
      </c>
      <c r="R1951" s="2"/>
      <c r="S1951" s="2"/>
    </row>
    <row r="1952" spans="6:19" x14ac:dyDescent="0.4">
      <c r="F1952" s="9">
        <v>39937</v>
      </c>
      <c r="G1952" s="5">
        <v>0.191644087433815</v>
      </c>
      <c r="H1952" s="10">
        <v>0.1960064</v>
      </c>
      <c r="I1952" s="10"/>
      <c r="J1952" s="7">
        <v>3.7769876000000001E-2</v>
      </c>
      <c r="R1952" s="2"/>
      <c r="S1952" s="2"/>
    </row>
    <row r="1953" spans="6:19" x14ac:dyDescent="0.4">
      <c r="F1953" s="9">
        <v>39938</v>
      </c>
      <c r="G1953" s="5">
        <v>0.17642914389188499</v>
      </c>
      <c r="H1953" s="10">
        <v>0.192886323</v>
      </c>
      <c r="I1953" s="10"/>
      <c r="J1953" s="7">
        <v>1.2915744999999999E-2</v>
      </c>
      <c r="R1953" s="2"/>
      <c r="S1953" s="2"/>
    </row>
    <row r="1954" spans="6:19" x14ac:dyDescent="0.4">
      <c r="F1954" s="9">
        <v>39939</v>
      </c>
      <c r="G1954" s="5">
        <v>0.17616794946101999</v>
      </c>
      <c r="H1954" s="10">
        <v>0.189423338</v>
      </c>
      <c r="I1954" s="10"/>
      <c r="J1954" s="7">
        <v>0.13500026300000001</v>
      </c>
      <c r="R1954" s="2"/>
      <c r="S1954" s="2"/>
    </row>
    <row r="1955" spans="6:19" x14ac:dyDescent="0.4">
      <c r="F1955" s="9">
        <v>39940</v>
      </c>
      <c r="G1955" s="5">
        <v>0.174900005643184</v>
      </c>
      <c r="H1955" s="10">
        <v>0.185564652</v>
      </c>
      <c r="I1955" s="10"/>
      <c r="J1955" s="7">
        <v>7.3951846000000002E-2</v>
      </c>
      <c r="R1955" s="2"/>
      <c r="S1955" s="2"/>
    </row>
    <row r="1956" spans="6:19" x14ac:dyDescent="0.4">
      <c r="F1956" s="9">
        <v>39941</v>
      </c>
      <c r="G1956" s="5">
        <v>0.173975596634241</v>
      </c>
      <c r="H1956" s="10">
        <v>0.181975946</v>
      </c>
      <c r="I1956" s="10"/>
      <c r="J1956" s="7">
        <v>1.8471899E-2</v>
      </c>
      <c r="R1956" s="2"/>
      <c r="S1956" s="2"/>
    </row>
    <row r="1957" spans="6:19" x14ac:dyDescent="0.4">
      <c r="F1957" s="9">
        <v>39942</v>
      </c>
      <c r="G1957" s="5">
        <v>0.17288699516883299</v>
      </c>
      <c r="H1957" s="10">
        <v>0.178583458</v>
      </c>
      <c r="I1957" s="10"/>
      <c r="J1957" s="7">
        <v>0.1448594</v>
      </c>
      <c r="R1957" s="2"/>
      <c r="S1957" s="2"/>
    </row>
    <row r="1958" spans="6:19" x14ac:dyDescent="0.4">
      <c r="F1958" s="9">
        <v>39943</v>
      </c>
      <c r="G1958" s="5">
        <v>0.16486143664671801</v>
      </c>
      <c r="H1958" s="10">
        <v>0.1752841</v>
      </c>
      <c r="I1958" s="10"/>
      <c r="J1958" s="7">
        <v>2.0319331999999999E-2</v>
      </c>
      <c r="R1958" s="2"/>
      <c r="S1958" s="2"/>
    </row>
    <row r="1959" spans="6:19" x14ac:dyDescent="0.4">
      <c r="F1959" s="9">
        <v>39944</v>
      </c>
      <c r="G1959" s="5">
        <v>0.16958949141777499</v>
      </c>
      <c r="H1959" s="10">
        <v>0.17198634099999999</v>
      </c>
      <c r="I1959" s="10"/>
      <c r="J1959" s="11">
        <v>2.6800000000000001E-5</v>
      </c>
      <c r="R1959" s="2"/>
      <c r="S1959" s="2"/>
    </row>
    <row r="1960" spans="6:19" x14ac:dyDescent="0.4">
      <c r="F1960" s="9">
        <v>39945</v>
      </c>
      <c r="G1960" s="5">
        <v>0.155113317645513</v>
      </c>
      <c r="H1960" s="10">
        <v>0.16850346299999999</v>
      </c>
      <c r="I1960" s="10"/>
      <c r="J1960" s="7">
        <v>3.8463909999999998E-3</v>
      </c>
      <c r="R1960" s="2"/>
      <c r="S1960" s="2"/>
    </row>
    <row r="1961" spans="6:19" x14ac:dyDescent="0.4">
      <c r="F1961" s="9">
        <v>39946</v>
      </c>
      <c r="G1961" s="5">
        <v>0.17236309555860699</v>
      </c>
      <c r="H1961" s="10">
        <v>0.16594871899999999</v>
      </c>
      <c r="I1961" s="10"/>
      <c r="J1961" s="7">
        <v>2.6440638000000001</v>
      </c>
      <c r="R1961" s="2"/>
      <c r="S1961" s="2"/>
    </row>
    <row r="1962" spans="6:19" x14ac:dyDescent="0.4">
      <c r="F1962" s="9">
        <v>39947</v>
      </c>
      <c r="G1962" s="5">
        <v>0.17248291378984101</v>
      </c>
      <c r="H1962" s="10">
        <v>0.16346123800000001</v>
      </c>
      <c r="I1962" s="10"/>
      <c r="J1962" s="7">
        <v>0.16422049999999999</v>
      </c>
      <c r="R1962" s="2"/>
      <c r="S1962" s="2"/>
    </row>
    <row r="1963" spans="6:19" x14ac:dyDescent="0.4">
      <c r="F1963" s="9">
        <v>39948</v>
      </c>
      <c r="G1963" s="5">
        <v>0.17177456674667499</v>
      </c>
      <c r="H1963" s="10">
        <v>0.160405353</v>
      </c>
      <c r="I1963" s="10"/>
      <c r="J1963" s="7">
        <v>0.27269414600000003</v>
      </c>
      <c r="R1963" s="2"/>
      <c r="S1963" s="2"/>
    </row>
    <row r="1964" spans="6:19" x14ac:dyDescent="0.4">
      <c r="F1964" s="9">
        <v>39949</v>
      </c>
      <c r="G1964" s="5">
        <v>0.184542076518902</v>
      </c>
      <c r="H1964" s="10">
        <v>0.15786455599999999</v>
      </c>
      <c r="I1964" s="10"/>
      <c r="J1964" s="7">
        <v>0.82659601000000005</v>
      </c>
      <c r="R1964" s="2"/>
      <c r="S1964" s="2"/>
    </row>
    <row r="1965" spans="6:19" x14ac:dyDescent="0.4">
      <c r="F1965" s="9">
        <v>39950</v>
      </c>
      <c r="G1965" s="5">
        <v>0.22485540807247201</v>
      </c>
      <c r="H1965" s="10">
        <v>0.158826932</v>
      </c>
      <c r="I1965" s="10"/>
      <c r="J1965" s="7">
        <v>10.26861802</v>
      </c>
      <c r="R1965" s="2"/>
      <c r="S1965" s="2"/>
    </row>
    <row r="1966" spans="6:19" x14ac:dyDescent="0.4">
      <c r="F1966" s="9">
        <v>39951</v>
      </c>
      <c r="G1966" s="5">
        <v>0.245528539785972</v>
      </c>
      <c r="H1966" s="10">
        <v>0.16529460000000001</v>
      </c>
      <c r="I1966" s="10"/>
      <c r="J1966" s="7">
        <v>15.88516254</v>
      </c>
      <c r="R1966" s="2"/>
      <c r="S1966" s="2"/>
    </row>
    <row r="1967" spans="6:19" x14ac:dyDescent="0.4">
      <c r="F1967" s="9">
        <v>39952</v>
      </c>
      <c r="G1967" s="5">
        <v>0.24102299889692899</v>
      </c>
      <c r="H1967" s="10">
        <v>0.17257577199999999</v>
      </c>
      <c r="I1967" s="10"/>
      <c r="J1967" s="7">
        <v>9.5545021000000006</v>
      </c>
      <c r="R1967" s="2"/>
      <c r="S1967" s="2"/>
    </row>
    <row r="1968" spans="6:19" x14ac:dyDescent="0.4">
      <c r="F1968" s="9">
        <v>39953</v>
      </c>
      <c r="G1968" s="5">
        <v>0.26099394319149199</v>
      </c>
      <c r="H1968" s="10">
        <v>0.18231834499999999</v>
      </c>
      <c r="I1968" s="10"/>
      <c r="J1968" s="7">
        <v>23.90917494</v>
      </c>
      <c r="R1968" s="2"/>
      <c r="S1968" s="2"/>
    </row>
    <row r="1969" spans="6:19" x14ac:dyDescent="0.4">
      <c r="F1969" s="9">
        <v>39954</v>
      </c>
      <c r="G1969" s="5">
        <v>0.25549057183357399</v>
      </c>
      <c r="H1969" s="10">
        <v>0.19163847000000001</v>
      </c>
      <c r="I1969" s="10"/>
      <c r="J1969" s="7">
        <v>7.36989128</v>
      </c>
      <c r="R1969" s="2"/>
      <c r="S1969" s="2"/>
    </row>
    <row r="1970" spans="6:19" x14ac:dyDescent="0.4">
      <c r="F1970" s="9">
        <v>39955</v>
      </c>
      <c r="G1970" s="5">
        <v>0.26311006110448099</v>
      </c>
      <c r="H1970" s="10">
        <v>0.19845009999999999</v>
      </c>
      <c r="I1970" s="10"/>
      <c r="J1970" s="7">
        <v>19.568708640000001</v>
      </c>
      <c r="R1970" s="2"/>
      <c r="S1970" s="2"/>
    </row>
    <row r="1971" spans="6:19" x14ac:dyDescent="0.4">
      <c r="F1971" s="9">
        <v>39956</v>
      </c>
      <c r="G1971" s="5">
        <v>0.28939623958789401</v>
      </c>
      <c r="H1971" s="10">
        <v>0.23355725399999999</v>
      </c>
      <c r="I1971" s="10"/>
      <c r="J1971" s="7">
        <v>91.732404799999998</v>
      </c>
      <c r="R1971" s="2"/>
      <c r="S1971" s="2"/>
    </row>
    <row r="1972" spans="6:19" x14ac:dyDescent="0.4">
      <c r="F1972" s="9">
        <v>39957</v>
      </c>
      <c r="G1972" s="5">
        <v>0.286764654975671</v>
      </c>
      <c r="H1972" s="10">
        <v>0.26584756399999998</v>
      </c>
      <c r="I1972" s="10"/>
      <c r="J1972" s="7">
        <v>49.834749199999997</v>
      </c>
      <c r="R1972" s="2"/>
      <c r="S1972" s="2"/>
    </row>
    <row r="1973" spans="6:19" x14ac:dyDescent="0.4">
      <c r="F1973" s="9">
        <v>39958</v>
      </c>
      <c r="G1973" s="5">
        <v>0.27945953149061897</v>
      </c>
      <c r="H1973" s="10">
        <v>0.27566839999999998</v>
      </c>
      <c r="I1973" s="10"/>
      <c r="J1973" s="7">
        <v>21.636161959999999</v>
      </c>
      <c r="R1973" s="2"/>
      <c r="S1973" s="2"/>
    </row>
    <row r="1974" spans="6:19" x14ac:dyDescent="0.4">
      <c r="F1974" s="9">
        <v>39959</v>
      </c>
      <c r="G1974" s="5">
        <v>0.26466767146037201</v>
      </c>
      <c r="H1974" s="10">
        <v>0.272753358</v>
      </c>
      <c r="I1974" s="10"/>
      <c r="J1974" s="7">
        <v>3.22961762</v>
      </c>
      <c r="R1974" s="2"/>
      <c r="S1974" s="2"/>
    </row>
    <row r="1975" spans="6:19" x14ac:dyDescent="0.4">
      <c r="F1975" s="9">
        <v>39960</v>
      </c>
      <c r="G1975" s="5">
        <v>0.26497950003697301</v>
      </c>
      <c r="H1975" s="10">
        <v>0.26912390000000003</v>
      </c>
      <c r="I1975" s="10"/>
      <c r="J1975" s="7">
        <v>16.988637600000001</v>
      </c>
      <c r="R1975" s="2"/>
      <c r="S1975" s="2"/>
    </row>
    <row r="1976" spans="6:19" x14ac:dyDescent="0.4">
      <c r="F1976" s="9">
        <v>39961</v>
      </c>
      <c r="G1976" s="5">
        <v>0.27168047141570301</v>
      </c>
      <c r="H1976" s="10">
        <v>0.26800695099999999</v>
      </c>
      <c r="I1976" s="10"/>
      <c r="J1976" s="7">
        <v>9.5980732599999996</v>
      </c>
      <c r="R1976" s="2"/>
      <c r="S1976" s="2"/>
    </row>
    <row r="1977" spans="6:19" x14ac:dyDescent="0.4">
      <c r="F1977" s="9">
        <v>39962</v>
      </c>
      <c r="G1977" s="5">
        <v>0.25404475572017499</v>
      </c>
      <c r="H1977" s="10">
        <v>0.26481139999999997</v>
      </c>
      <c r="I1977" s="10"/>
      <c r="J1977" s="7">
        <v>2.116473542</v>
      </c>
      <c r="R1977" s="2"/>
      <c r="S1977" s="2"/>
    </row>
    <row r="1978" spans="6:19" x14ac:dyDescent="0.4">
      <c r="F1978" s="9">
        <v>39963</v>
      </c>
      <c r="G1978" s="5">
        <v>0.234088530907264</v>
      </c>
      <c r="H1978" s="10">
        <v>0.26013009999999998</v>
      </c>
      <c r="I1978" s="10"/>
      <c r="J1978" s="7">
        <v>2.4857859999999999E-2</v>
      </c>
      <c r="R1978" s="2"/>
      <c r="S1978" s="2"/>
    </row>
    <row r="1979" spans="6:19" x14ac:dyDescent="0.4">
      <c r="F1979" s="9">
        <v>39964</v>
      </c>
      <c r="G1979" s="5">
        <v>0.21917970535846901</v>
      </c>
      <c r="H1979" s="10">
        <v>0.25574088099999998</v>
      </c>
      <c r="I1979" s="10"/>
      <c r="J1979" s="7">
        <v>9.9019969999999999E-2</v>
      </c>
      <c r="R1979" s="2"/>
      <c r="S1979" s="2"/>
    </row>
    <row r="1980" spans="6:19" x14ac:dyDescent="0.4">
      <c r="F1980" s="9">
        <v>39965</v>
      </c>
      <c r="G1980" s="5">
        <v>0.206394870693867</v>
      </c>
      <c r="H1980" s="10">
        <v>0.25137975800000001</v>
      </c>
      <c r="I1980" s="10"/>
      <c r="J1980" s="11">
        <v>3.3000000000000003E-5</v>
      </c>
      <c r="R1980" s="2"/>
      <c r="S1980" s="2"/>
    </row>
    <row r="1981" spans="6:19" x14ac:dyDescent="0.4">
      <c r="F1981" s="9">
        <v>39966</v>
      </c>
      <c r="G1981" s="5">
        <v>0.20799313428310201</v>
      </c>
      <c r="H1981" s="10">
        <v>0.24684503699999999</v>
      </c>
      <c r="I1981" s="10"/>
      <c r="J1981" s="7">
        <v>5.0093473599999996</v>
      </c>
      <c r="R1981" s="2"/>
      <c r="S1981" s="2"/>
    </row>
    <row r="1982" spans="6:19" x14ac:dyDescent="0.4">
      <c r="F1982" s="9">
        <v>39967</v>
      </c>
      <c r="G1982" s="5">
        <v>0.26939489520513099</v>
      </c>
      <c r="H1982" s="10">
        <v>0.25263407799999998</v>
      </c>
      <c r="I1982" s="10"/>
      <c r="J1982" s="7">
        <v>40.789453600000002</v>
      </c>
      <c r="R1982" s="2"/>
      <c r="S1982" s="2"/>
    </row>
    <row r="1983" spans="6:19" x14ac:dyDescent="0.4">
      <c r="F1983" s="9">
        <v>39968</v>
      </c>
      <c r="G1983" s="5">
        <v>0.247292840710053</v>
      </c>
      <c r="H1983" s="10">
        <v>0.25919890000000001</v>
      </c>
      <c r="I1983" s="10"/>
      <c r="J1983" s="7">
        <v>0.79236163599999998</v>
      </c>
      <c r="R1983" s="2"/>
      <c r="S1983" s="2"/>
    </row>
    <row r="1984" spans="6:19" x14ac:dyDescent="0.4">
      <c r="F1984" s="9">
        <v>39969</v>
      </c>
      <c r="G1984" s="5">
        <v>0.220395859617453</v>
      </c>
      <c r="H1984" s="10">
        <v>0.25429132599999998</v>
      </c>
      <c r="I1984" s="10"/>
      <c r="J1984" s="11">
        <v>4.4200000000000001E-4</v>
      </c>
      <c r="R1984" s="2"/>
      <c r="S1984" s="2"/>
    </row>
    <row r="1985" spans="6:19" x14ac:dyDescent="0.4">
      <c r="F1985" s="9">
        <v>39970</v>
      </c>
      <c r="G1985" s="5">
        <v>0.20657139386122</v>
      </c>
      <c r="H1985" s="10">
        <v>0.249598712</v>
      </c>
      <c r="I1985" s="10"/>
      <c r="J1985" s="7">
        <v>0.183947994</v>
      </c>
      <c r="R1985" s="2"/>
      <c r="S1985" s="2"/>
    </row>
    <row r="1986" spans="6:19" x14ac:dyDescent="0.4">
      <c r="F1986" s="9">
        <v>39971</v>
      </c>
      <c r="G1986" s="5">
        <v>0.23537954458823601</v>
      </c>
      <c r="H1986" s="10">
        <v>0.246670842</v>
      </c>
      <c r="I1986" s="10"/>
      <c r="J1986" s="7">
        <v>14.340425979999999</v>
      </c>
      <c r="R1986" s="2"/>
      <c r="S1986" s="2"/>
    </row>
    <row r="1987" spans="6:19" x14ac:dyDescent="0.4">
      <c r="F1987" s="9">
        <v>39972</v>
      </c>
      <c r="G1987" s="5">
        <v>0.25116803783636799</v>
      </c>
      <c r="H1987" s="10">
        <v>0.24777603100000001</v>
      </c>
      <c r="I1987" s="10"/>
      <c r="J1987" s="7">
        <v>18.384060259999998</v>
      </c>
      <c r="R1987" s="2"/>
      <c r="S1987" s="2"/>
    </row>
    <row r="1988" spans="6:19" x14ac:dyDescent="0.4">
      <c r="F1988" s="9">
        <v>39973</v>
      </c>
      <c r="G1988" s="5">
        <v>0.27355752770717301</v>
      </c>
      <c r="H1988" s="10">
        <v>0.25107629999999997</v>
      </c>
      <c r="I1988" s="10"/>
      <c r="J1988" s="7">
        <v>20.098946340000001</v>
      </c>
      <c r="R1988" s="2"/>
      <c r="S1988" s="2"/>
    </row>
    <row r="1989" spans="6:19" x14ac:dyDescent="0.4">
      <c r="F1989" s="9">
        <v>39974</v>
      </c>
      <c r="G1989" s="5">
        <v>0.26022520890602702</v>
      </c>
      <c r="H1989" s="10">
        <v>0.25211325299999998</v>
      </c>
      <c r="I1989" s="10"/>
      <c r="J1989" s="7">
        <v>6.1778438800000002</v>
      </c>
      <c r="R1989" s="2"/>
      <c r="S1989" s="2"/>
    </row>
    <row r="1990" spans="6:19" x14ac:dyDescent="0.4">
      <c r="F1990" s="9">
        <v>39975</v>
      </c>
      <c r="G1990" s="5">
        <v>0.27937900504240598</v>
      </c>
      <c r="H1990" s="10">
        <v>0.25947340000000002</v>
      </c>
      <c r="I1990" s="10"/>
      <c r="J1990" s="7">
        <v>42.772380800000001</v>
      </c>
      <c r="R1990" s="2"/>
      <c r="S1990" s="2"/>
    </row>
    <row r="1991" spans="6:19" x14ac:dyDescent="0.4">
      <c r="F1991" s="9">
        <v>39976</v>
      </c>
      <c r="G1991" s="5">
        <v>0.27484590445573498</v>
      </c>
      <c r="H1991" s="10">
        <v>0.26664096100000001</v>
      </c>
      <c r="I1991" s="10"/>
      <c r="J1991" s="7">
        <v>10.67237134</v>
      </c>
      <c r="R1991" s="2"/>
      <c r="S1991" s="2"/>
    </row>
    <row r="1992" spans="6:19" x14ac:dyDescent="0.4">
      <c r="F1992" s="9">
        <v>39977</v>
      </c>
      <c r="G1992" s="5">
        <v>0.272555997738471</v>
      </c>
      <c r="H1992" s="10">
        <v>0.266613871</v>
      </c>
      <c r="I1992" s="10"/>
      <c r="J1992" s="7">
        <v>15.96392032</v>
      </c>
      <c r="R1992" s="2"/>
      <c r="S1992" s="2"/>
    </row>
    <row r="1993" spans="6:19" x14ac:dyDescent="0.4">
      <c r="F1993" s="9">
        <v>39978</v>
      </c>
      <c r="G1993" s="5">
        <v>0.27398514002561603</v>
      </c>
      <c r="H1993" s="10">
        <v>0.26755565399999998</v>
      </c>
      <c r="I1993" s="10"/>
      <c r="J1993" s="7">
        <v>14.365952979999999</v>
      </c>
      <c r="R1993" s="2"/>
      <c r="S1993" s="2"/>
    </row>
    <row r="1994" spans="6:19" x14ac:dyDescent="0.4">
      <c r="F1994" s="9">
        <v>39979</v>
      </c>
      <c r="G1994" s="5">
        <v>0.27709548633832198</v>
      </c>
      <c r="H1994" s="10">
        <v>0.26742234799999998</v>
      </c>
      <c r="I1994" s="10"/>
      <c r="J1994" s="7">
        <v>10.9246035</v>
      </c>
      <c r="R1994" s="2"/>
      <c r="S1994" s="2"/>
    </row>
    <row r="1995" spans="6:19" x14ac:dyDescent="0.4">
      <c r="F1995" s="9">
        <v>39980</v>
      </c>
      <c r="G1995" s="5">
        <v>0.27351753986798799</v>
      </c>
      <c r="H1995" s="10">
        <v>0.26663187100000002</v>
      </c>
      <c r="I1995" s="10"/>
      <c r="J1995" s="7">
        <v>10.773234739999999</v>
      </c>
      <c r="R1995" s="2"/>
      <c r="S1995" s="2"/>
    </row>
    <row r="1996" spans="6:19" x14ac:dyDescent="0.4">
      <c r="F1996" s="9">
        <v>39981</v>
      </c>
      <c r="G1996" s="5">
        <v>0.25025305725060998</v>
      </c>
      <c r="H1996" s="10">
        <v>0.26396715599999998</v>
      </c>
      <c r="I1996" s="10"/>
      <c r="J1996" s="7">
        <v>2.3171985660000001</v>
      </c>
      <c r="R1996" s="2"/>
      <c r="S1996" s="2"/>
    </row>
    <row r="1997" spans="6:19" x14ac:dyDescent="0.4">
      <c r="F1997" s="9">
        <v>39982</v>
      </c>
      <c r="G1997" s="5">
        <v>0.22362941102339701</v>
      </c>
      <c r="H1997" s="10">
        <v>0.2583279</v>
      </c>
      <c r="I1997" s="10"/>
      <c r="J1997" s="7">
        <v>0.30600777000000001</v>
      </c>
      <c r="R1997" s="2"/>
      <c r="S1997" s="2"/>
    </row>
    <row r="1998" spans="6:19" x14ac:dyDescent="0.4">
      <c r="F1998" s="9">
        <v>39983</v>
      </c>
      <c r="G1998" s="5">
        <v>0.21139729137604099</v>
      </c>
      <c r="H1998" s="10">
        <v>0.25252887600000001</v>
      </c>
      <c r="I1998" s="10"/>
      <c r="J1998" s="7">
        <v>0.82966585400000004</v>
      </c>
      <c r="R1998" s="2"/>
      <c r="S1998" s="2"/>
    </row>
    <row r="1999" spans="6:19" x14ac:dyDescent="0.4">
      <c r="F1999" s="9">
        <v>39984</v>
      </c>
      <c r="G1999" s="5">
        <v>0.22210338138617</v>
      </c>
      <c r="H1999" s="10">
        <v>0.24645999099999999</v>
      </c>
      <c r="I1999" s="10"/>
      <c r="J1999" s="7">
        <v>1.4307987639999999</v>
      </c>
      <c r="R1999" s="2"/>
      <c r="S1999" s="2"/>
    </row>
    <row r="2000" spans="6:19" x14ac:dyDescent="0.4">
      <c r="F2000" s="9">
        <v>39985</v>
      </c>
      <c r="G2000" s="5">
        <v>0.212860973408589</v>
      </c>
      <c r="H2000" s="10">
        <v>0.23994118</v>
      </c>
      <c r="I2000" s="10"/>
      <c r="J2000" s="7">
        <v>0.80332300599999995</v>
      </c>
      <c r="R2000" s="2"/>
      <c r="S2000" s="2"/>
    </row>
    <row r="2001" spans="6:19" x14ac:dyDescent="0.4">
      <c r="F2001" s="9">
        <v>39986</v>
      </c>
      <c r="G2001" s="5">
        <v>0.24575501680374101</v>
      </c>
      <c r="H2001" s="10">
        <v>0.23774023399999999</v>
      </c>
      <c r="I2001" s="10"/>
      <c r="J2001" s="7">
        <v>14.135679120000001</v>
      </c>
      <c r="R2001" s="2"/>
      <c r="S2001" s="2"/>
    </row>
    <row r="2002" spans="6:19" x14ac:dyDescent="0.4">
      <c r="F2002" s="9">
        <v>39987</v>
      </c>
      <c r="G2002" s="5">
        <v>0.26839718623803199</v>
      </c>
      <c r="H2002" s="10">
        <v>0.240716979</v>
      </c>
      <c r="I2002" s="10"/>
      <c r="J2002" s="7">
        <v>13.76418634</v>
      </c>
      <c r="R2002" s="2"/>
      <c r="S2002" s="2"/>
    </row>
    <row r="2003" spans="6:19" x14ac:dyDescent="0.4">
      <c r="F2003" s="9">
        <v>39988</v>
      </c>
      <c r="G2003" s="5">
        <v>0.25242466021042598</v>
      </c>
      <c r="H2003" s="10">
        <v>0.24147432999999999</v>
      </c>
      <c r="I2003" s="10"/>
      <c r="J2003" s="7">
        <v>7.2100643199999999</v>
      </c>
      <c r="R2003" s="2"/>
      <c r="S2003" s="2"/>
    </row>
    <row r="2004" spans="6:19" x14ac:dyDescent="0.4">
      <c r="F2004" s="9">
        <v>39989</v>
      </c>
      <c r="G2004" s="5">
        <v>0.27276189854511801</v>
      </c>
      <c r="H2004" s="10">
        <v>0.24787575000000001</v>
      </c>
      <c r="I2004" s="10"/>
      <c r="J2004" s="7">
        <v>31.273953200000001</v>
      </c>
      <c r="R2004" s="2"/>
      <c r="S2004" s="2"/>
    </row>
    <row r="2005" spans="6:19" x14ac:dyDescent="0.4">
      <c r="F2005" s="9">
        <v>39990</v>
      </c>
      <c r="G2005" s="5">
        <v>0.25777122492973598</v>
      </c>
      <c r="H2005" s="10">
        <v>0.25443238000000001</v>
      </c>
      <c r="I2005" s="10"/>
      <c r="J2005" s="7">
        <v>10.5320465</v>
      </c>
      <c r="R2005" s="2"/>
      <c r="S2005" s="2"/>
    </row>
    <row r="2006" spans="6:19" x14ac:dyDescent="0.4">
      <c r="F2006" s="9">
        <v>39991</v>
      </c>
      <c r="G2006" s="5">
        <v>0.27055550653200899</v>
      </c>
      <c r="H2006" s="10">
        <v>0.25780597300000002</v>
      </c>
      <c r="I2006" s="10"/>
      <c r="J2006" s="7">
        <v>25.643840000000001</v>
      </c>
      <c r="R2006" s="2"/>
      <c r="S2006" s="2"/>
    </row>
    <row r="2007" spans="6:19" x14ac:dyDescent="0.4">
      <c r="F2007" s="9">
        <v>39992</v>
      </c>
      <c r="G2007" s="5">
        <v>0.28048221881572999</v>
      </c>
      <c r="H2007" s="10">
        <v>0.26626430000000001</v>
      </c>
      <c r="I2007" s="10"/>
      <c r="J2007" s="7">
        <v>26.409497600000002</v>
      </c>
      <c r="R2007" s="2"/>
      <c r="S2007" s="2"/>
    </row>
    <row r="2008" spans="6:19" x14ac:dyDescent="0.4">
      <c r="F2008" s="9">
        <v>39993</v>
      </c>
      <c r="G2008" s="5">
        <v>0.26405000056211803</v>
      </c>
      <c r="H2008" s="10">
        <v>0.26853826600000003</v>
      </c>
      <c r="I2008" s="10"/>
      <c r="J2008" s="7">
        <v>8.44634836</v>
      </c>
      <c r="R2008" s="2"/>
      <c r="S2008" s="2"/>
    </row>
    <row r="2009" spans="6:19" x14ac:dyDescent="0.4">
      <c r="F2009" s="9">
        <v>39994</v>
      </c>
      <c r="G2009" s="5">
        <v>0.23434650783355401</v>
      </c>
      <c r="H2009" s="10">
        <v>0.26328375900000001</v>
      </c>
      <c r="I2009" s="10"/>
      <c r="J2009" s="7">
        <v>1.6647007599999999</v>
      </c>
      <c r="R2009" s="2"/>
      <c r="S2009" s="2"/>
    </row>
    <row r="2010" spans="6:19" x14ac:dyDescent="0.4">
      <c r="F2010" s="9">
        <v>39995</v>
      </c>
      <c r="G2010" s="5">
        <v>0.21908439867771601</v>
      </c>
      <c r="H2010" s="10">
        <v>0.25617757400000002</v>
      </c>
      <c r="I2010" s="10"/>
      <c r="J2010" s="7">
        <v>1.3115269679999999</v>
      </c>
      <c r="R2010" s="2"/>
      <c r="S2010" s="2"/>
    </row>
    <row r="2011" spans="6:19" x14ac:dyDescent="0.4">
      <c r="F2011" s="9">
        <v>39996</v>
      </c>
      <c r="G2011" s="5">
        <v>0.20966204828940899</v>
      </c>
      <c r="H2011" s="10">
        <v>0.24950430000000001</v>
      </c>
      <c r="I2011" s="10"/>
      <c r="J2011" s="7">
        <v>0.220713452</v>
      </c>
      <c r="R2011" s="2"/>
      <c r="S2011" s="2"/>
    </row>
    <row r="2012" spans="6:19" x14ac:dyDescent="0.4">
      <c r="F2012" s="9">
        <v>39997</v>
      </c>
      <c r="G2012" s="5">
        <v>0.24164878233121001</v>
      </c>
      <c r="H2012" s="10">
        <v>0.24610146899999999</v>
      </c>
      <c r="I2012" s="10"/>
      <c r="J2012" s="7">
        <v>12.11989194</v>
      </c>
      <c r="R2012" s="2"/>
      <c r="S2012" s="2"/>
    </row>
    <row r="2013" spans="6:19" x14ac:dyDescent="0.4">
      <c r="F2013" s="9">
        <v>39998</v>
      </c>
      <c r="G2013" s="5">
        <v>0.28312352872811802</v>
      </c>
      <c r="H2013" s="10">
        <v>0.25335955599999999</v>
      </c>
      <c r="I2013" s="10"/>
      <c r="J2013" s="7">
        <v>34.3412826</v>
      </c>
      <c r="R2013" s="2"/>
      <c r="S2013" s="2"/>
    </row>
    <row r="2014" spans="6:19" x14ac:dyDescent="0.4">
      <c r="F2014" s="9">
        <v>39999</v>
      </c>
      <c r="G2014" s="5">
        <v>0.27870930845920899</v>
      </c>
      <c r="H2014" s="10">
        <v>0.26200620000000002</v>
      </c>
      <c r="I2014" s="10"/>
      <c r="J2014" s="7">
        <v>14.850257320000001</v>
      </c>
      <c r="R2014" s="2"/>
      <c r="S2014" s="2"/>
    </row>
    <row r="2015" spans="6:19" x14ac:dyDescent="0.4">
      <c r="F2015" s="9">
        <v>40000</v>
      </c>
      <c r="G2015" s="5">
        <v>0.25733119306655999</v>
      </c>
      <c r="H2015" s="10">
        <v>0.26089283800000002</v>
      </c>
      <c r="I2015" s="10"/>
      <c r="J2015" s="7">
        <v>1.9628919339999999</v>
      </c>
      <c r="R2015" s="2"/>
      <c r="S2015" s="2"/>
    </row>
    <row r="2016" spans="6:19" x14ac:dyDescent="0.4">
      <c r="F2016" s="9">
        <v>40001</v>
      </c>
      <c r="G2016" s="5">
        <v>0.23158045628896101</v>
      </c>
      <c r="H2016" s="10">
        <v>0.25532349999999998</v>
      </c>
      <c r="I2016" s="10"/>
      <c r="J2016" s="7">
        <v>0.988286314</v>
      </c>
      <c r="R2016" s="2"/>
      <c r="S2016" s="2"/>
    </row>
    <row r="2017" spans="6:19" x14ac:dyDescent="0.4">
      <c r="F2017" s="9">
        <v>40002</v>
      </c>
      <c r="G2017" s="5">
        <v>0.21396061491507801</v>
      </c>
      <c r="H2017" s="10">
        <v>0.24962624899999999</v>
      </c>
      <c r="I2017" s="10"/>
      <c r="J2017" s="7">
        <v>0.27231212999999999</v>
      </c>
      <c r="R2017" s="2"/>
      <c r="S2017" s="2"/>
    </row>
    <row r="2018" spans="6:19" x14ac:dyDescent="0.4">
      <c r="F2018" s="9">
        <v>40003</v>
      </c>
      <c r="G2018" s="5">
        <v>0.205773224624304</v>
      </c>
      <c r="H2018" s="10">
        <v>0.24424858399999999</v>
      </c>
      <c r="I2018" s="10"/>
      <c r="J2018" s="7">
        <v>1.5172692999999999E-2</v>
      </c>
      <c r="R2018" s="2"/>
      <c r="S2018" s="2"/>
    </row>
    <row r="2019" spans="6:19" x14ac:dyDescent="0.4">
      <c r="F2019" s="9">
        <v>40004</v>
      </c>
      <c r="G2019" s="5">
        <v>0.204766103281425</v>
      </c>
      <c r="H2019" s="10">
        <v>0.23920021999999999</v>
      </c>
      <c r="I2019" s="10"/>
      <c r="J2019" s="7">
        <v>2.88628836</v>
      </c>
      <c r="R2019" s="2"/>
      <c r="S2019" s="2"/>
    </row>
    <row r="2020" spans="6:19" x14ac:dyDescent="0.4">
      <c r="F2020" s="9">
        <v>40005</v>
      </c>
      <c r="G2020" s="5">
        <v>0.24212359751646301</v>
      </c>
      <c r="H2020" s="10">
        <v>0.23521514199999999</v>
      </c>
      <c r="I2020" s="10"/>
      <c r="J2020" s="7">
        <v>6.6782950000000003</v>
      </c>
      <c r="R2020" s="2"/>
      <c r="S2020" s="2"/>
    </row>
    <row r="2021" spans="6:19" x14ac:dyDescent="0.4">
      <c r="F2021" s="9">
        <v>40006</v>
      </c>
      <c r="G2021" s="5">
        <v>0.225524240961442</v>
      </c>
      <c r="H2021" s="10">
        <v>0.23112511599999999</v>
      </c>
      <c r="I2021" s="10"/>
      <c r="J2021" s="7">
        <v>1.3631318939999999</v>
      </c>
      <c r="R2021" s="2"/>
      <c r="S2021" s="2"/>
    </row>
    <row r="2022" spans="6:19" x14ac:dyDescent="0.4">
      <c r="F2022" s="9">
        <v>40007</v>
      </c>
      <c r="G2022" s="5">
        <v>0.20710667910484201</v>
      </c>
      <c r="H2022" s="10">
        <v>0.226016209</v>
      </c>
      <c r="I2022" s="10"/>
      <c r="J2022" s="7">
        <v>0.23857041400000001</v>
      </c>
      <c r="R2022" s="2"/>
      <c r="S2022" s="2"/>
    </row>
    <row r="2023" spans="6:19" x14ac:dyDescent="0.4">
      <c r="F2023" s="9">
        <v>40008</v>
      </c>
      <c r="G2023" s="5">
        <v>0.20035854268532499</v>
      </c>
      <c r="H2023" s="10">
        <v>0.220898867</v>
      </c>
      <c r="I2023" s="10"/>
      <c r="J2023" s="7">
        <v>0.68137379600000003</v>
      </c>
      <c r="R2023" s="2"/>
      <c r="S2023" s="2"/>
    </row>
    <row r="2024" spans="6:19" x14ac:dyDescent="0.4">
      <c r="F2024" s="9">
        <v>40009</v>
      </c>
      <c r="G2024" s="5">
        <v>0.22073048697068101</v>
      </c>
      <c r="H2024" s="10">
        <v>0.21774830000000001</v>
      </c>
      <c r="I2024" s="10"/>
      <c r="J2024" s="7">
        <v>6.3014402799999996</v>
      </c>
      <c r="R2024" s="2"/>
      <c r="S2024" s="2"/>
    </row>
    <row r="2025" spans="6:19" x14ac:dyDescent="0.4">
      <c r="F2025" s="9">
        <v>40010</v>
      </c>
      <c r="G2025" s="5">
        <v>0.21590786026074299</v>
      </c>
      <c r="H2025" s="10">
        <v>0.21552017300000001</v>
      </c>
      <c r="I2025" s="10"/>
      <c r="J2025" s="7">
        <v>2.1702153700000002</v>
      </c>
      <c r="R2025" s="2"/>
      <c r="S2025" s="2"/>
    </row>
    <row r="2026" spans="6:19" x14ac:dyDescent="0.4">
      <c r="F2026" s="9">
        <v>40011</v>
      </c>
      <c r="G2026" s="5">
        <v>0.19266451723300501</v>
      </c>
      <c r="H2026" s="10">
        <v>0.21165877599999999</v>
      </c>
      <c r="I2026" s="10"/>
      <c r="J2026" s="7">
        <v>0.181366211</v>
      </c>
      <c r="R2026" s="2"/>
      <c r="S2026" s="2"/>
    </row>
    <row r="2027" spans="6:19" x14ac:dyDescent="0.4">
      <c r="F2027" s="9">
        <v>40012</v>
      </c>
      <c r="G2027" s="5">
        <v>0.22703150029365801</v>
      </c>
      <c r="H2027" s="10">
        <v>0.2195115</v>
      </c>
      <c r="I2027" s="10"/>
      <c r="J2027" s="7">
        <v>40.030958800000001</v>
      </c>
      <c r="R2027" s="2"/>
      <c r="S2027" s="2"/>
    </row>
    <row r="2028" spans="6:19" x14ac:dyDescent="0.4">
      <c r="F2028" s="9">
        <v>40013</v>
      </c>
      <c r="G2028" s="5">
        <v>0.27393121845447099</v>
      </c>
      <c r="H2028" s="10">
        <v>0.23571903999999999</v>
      </c>
      <c r="I2028" s="10"/>
      <c r="J2028" s="7">
        <v>26.763573600000001</v>
      </c>
      <c r="R2028" s="2"/>
      <c r="S2028" s="2"/>
    </row>
    <row r="2029" spans="6:19" x14ac:dyDescent="0.4">
      <c r="F2029" s="9">
        <v>40014</v>
      </c>
      <c r="G2029" s="5">
        <v>0.25993420298282899</v>
      </c>
      <c r="H2029" s="10">
        <v>0.240104914</v>
      </c>
      <c r="I2029" s="10"/>
      <c r="J2029" s="7">
        <v>5.6366740200000001</v>
      </c>
      <c r="R2029" s="2"/>
      <c r="S2029" s="2"/>
    </row>
    <row r="2030" spans="6:19" x14ac:dyDescent="0.4">
      <c r="F2030" s="9">
        <v>40015</v>
      </c>
      <c r="G2030" s="5">
        <v>0.228347929624411</v>
      </c>
      <c r="H2030" s="10">
        <v>0.23547448200000001</v>
      </c>
      <c r="I2030" s="10"/>
      <c r="J2030" s="7">
        <v>0.36433125</v>
      </c>
      <c r="R2030" s="2"/>
      <c r="S2030" s="2"/>
    </row>
    <row r="2031" spans="6:19" x14ac:dyDescent="0.4">
      <c r="F2031" s="9">
        <v>40016</v>
      </c>
      <c r="G2031" s="5">
        <v>0.209017088780036</v>
      </c>
      <c r="H2031" s="10">
        <v>0.22979381700000001</v>
      </c>
      <c r="I2031" s="10"/>
      <c r="J2031" s="7">
        <v>0.336846164</v>
      </c>
      <c r="R2031" s="2"/>
      <c r="S2031" s="2"/>
    </row>
    <row r="2032" spans="6:19" x14ac:dyDescent="0.4">
      <c r="F2032" s="9">
        <v>40017</v>
      </c>
      <c r="G2032" s="5">
        <v>0.24207415317113601</v>
      </c>
      <c r="H2032" s="10">
        <v>0.22633706000000001</v>
      </c>
      <c r="I2032" s="10"/>
      <c r="J2032" s="7">
        <v>7.4340948600000001</v>
      </c>
      <c r="R2032" s="2"/>
      <c r="S2032" s="2"/>
    </row>
    <row r="2033" spans="6:19" x14ac:dyDescent="0.4">
      <c r="F2033" s="9">
        <v>40018</v>
      </c>
      <c r="G2033" s="5">
        <v>0.24420990508336299</v>
      </c>
      <c r="H2033" s="10">
        <v>0.225023642</v>
      </c>
      <c r="I2033" s="10"/>
      <c r="J2033" s="7">
        <v>6.5476272399999997</v>
      </c>
      <c r="R2033" s="2"/>
      <c r="S2033" s="2"/>
    </row>
    <row r="2034" spans="6:19" x14ac:dyDescent="0.4">
      <c r="F2034" s="9">
        <v>40019</v>
      </c>
      <c r="G2034" s="5">
        <v>0.26817298451295302</v>
      </c>
      <c r="H2034" s="10">
        <v>0.22807050000000001</v>
      </c>
      <c r="I2034" s="10"/>
      <c r="J2034" s="7">
        <v>18.391057960000001</v>
      </c>
      <c r="R2034" s="2"/>
      <c r="S2034" s="2"/>
    </row>
    <row r="2035" spans="6:19" x14ac:dyDescent="0.4">
      <c r="F2035" s="9">
        <v>40020</v>
      </c>
      <c r="G2035" s="5">
        <v>0.26598416555386301</v>
      </c>
      <c r="H2035" s="10">
        <v>0.231745332</v>
      </c>
      <c r="I2035" s="10"/>
      <c r="J2035" s="7">
        <v>7.87230074</v>
      </c>
      <c r="R2035" s="2"/>
      <c r="S2035" s="2"/>
    </row>
    <row r="2036" spans="6:19" x14ac:dyDescent="0.4">
      <c r="F2036" s="9">
        <v>40021</v>
      </c>
      <c r="G2036" s="5">
        <v>0.25169645708340899</v>
      </c>
      <c r="H2036" s="10">
        <v>0.23056417700000001</v>
      </c>
      <c r="I2036" s="10"/>
      <c r="J2036" s="7">
        <v>5.8088275999999999</v>
      </c>
      <c r="R2036" s="2"/>
      <c r="S2036" s="2"/>
    </row>
    <row r="2037" spans="6:19" x14ac:dyDescent="0.4">
      <c r="F2037" s="9">
        <v>40022</v>
      </c>
      <c r="G2037" s="5">
        <v>0.24429169125281799</v>
      </c>
      <c r="H2037" s="10">
        <v>0.22770768399999999</v>
      </c>
      <c r="I2037" s="10"/>
      <c r="J2037" s="7">
        <v>2.3390385020000002</v>
      </c>
      <c r="R2037" s="2"/>
      <c r="S2037" s="2"/>
    </row>
    <row r="2038" spans="6:19" x14ac:dyDescent="0.4">
      <c r="F2038" s="9">
        <v>40023</v>
      </c>
      <c r="G2038" s="5">
        <v>0.25523545306462497</v>
      </c>
      <c r="H2038" s="10">
        <v>0.2256068</v>
      </c>
      <c r="I2038" s="10"/>
      <c r="J2038" s="7">
        <v>8.6163708799999998</v>
      </c>
      <c r="R2038" s="2"/>
      <c r="S2038" s="2"/>
    </row>
    <row r="2039" spans="6:19" x14ac:dyDescent="0.4">
      <c r="F2039" s="9">
        <v>40024</v>
      </c>
      <c r="G2039" s="5">
        <v>0.26791140609062603</v>
      </c>
      <c r="H2039" s="10">
        <v>0.22701510799999999</v>
      </c>
      <c r="I2039" s="10"/>
      <c r="J2039" s="7">
        <v>11.934591319999999</v>
      </c>
      <c r="R2039" s="2"/>
      <c r="S2039" s="2"/>
    </row>
    <row r="2040" spans="6:19" x14ac:dyDescent="0.4">
      <c r="F2040" s="9">
        <v>40025</v>
      </c>
      <c r="G2040" s="5">
        <v>0.25398934460603301</v>
      </c>
      <c r="H2040" s="10">
        <v>0.22662818400000001</v>
      </c>
      <c r="I2040" s="10"/>
      <c r="J2040" s="7">
        <v>4.1809746199999998</v>
      </c>
      <c r="R2040" s="2"/>
      <c r="S2040" s="2"/>
    </row>
    <row r="2041" spans="6:19" x14ac:dyDescent="0.4">
      <c r="F2041" s="9">
        <v>40026</v>
      </c>
      <c r="G2041" s="5">
        <v>0.22521717846393599</v>
      </c>
      <c r="H2041" s="10">
        <v>0.22247013400000001</v>
      </c>
      <c r="I2041" s="10"/>
      <c r="J2041" s="7">
        <v>0.20146472300000001</v>
      </c>
      <c r="R2041" s="2"/>
      <c r="S2041" s="2"/>
    </row>
    <row r="2042" spans="6:19" x14ac:dyDescent="0.4">
      <c r="F2042" s="9">
        <v>40027</v>
      </c>
      <c r="G2042" s="5">
        <v>0.215500414944612</v>
      </c>
      <c r="H2042" s="10">
        <v>0.21728281699999999</v>
      </c>
      <c r="I2042" s="10"/>
      <c r="J2042" s="7">
        <v>0.91331135600000002</v>
      </c>
      <c r="R2042" s="2"/>
      <c r="S2042" s="2"/>
    </row>
    <row r="2043" spans="6:19" x14ac:dyDescent="0.4">
      <c r="F2043" s="9">
        <v>40028</v>
      </c>
      <c r="G2043" s="5">
        <v>0.223867398041945</v>
      </c>
      <c r="H2043" s="10">
        <v>0.214058161</v>
      </c>
      <c r="I2043" s="10"/>
      <c r="J2043" s="7">
        <v>6.7451935199999999</v>
      </c>
      <c r="R2043" s="2"/>
      <c r="S2043" s="2"/>
    </row>
    <row r="2044" spans="6:19" x14ac:dyDescent="0.4">
      <c r="F2044" s="9">
        <v>40029</v>
      </c>
      <c r="G2044" s="5">
        <v>0.25146445001547202</v>
      </c>
      <c r="H2044" s="10">
        <v>0.21778531400000001</v>
      </c>
      <c r="I2044" s="10"/>
      <c r="J2044" s="7">
        <v>19.509379320000001</v>
      </c>
      <c r="R2044" s="2"/>
      <c r="S2044" s="2"/>
    </row>
    <row r="2045" spans="6:19" x14ac:dyDescent="0.4">
      <c r="F2045" s="9">
        <v>40030</v>
      </c>
      <c r="G2045" s="5">
        <v>0.28416370313901201</v>
      </c>
      <c r="H2045" s="10">
        <v>0.2446585</v>
      </c>
      <c r="I2045" s="10"/>
      <c r="J2045" s="7">
        <v>82.739356999999998</v>
      </c>
      <c r="R2045" s="2"/>
      <c r="S2045" s="2"/>
    </row>
    <row r="2046" spans="6:19" x14ac:dyDescent="0.4">
      <c r="F2046" s="9">
        <v>40031</v>
      </c>
      <c r="G2046" s="5">
        <v>0.28544736367005602</v>
      </c>
      <c r="H2046" s="10">
        <v>0.26784834299999999</v>
      </c>
      <c r="I2046" s="10"/>
      <c r="J2046" s="7">
        <v>34.905264199999998</v>
      </c>
      <c r="R2046" s="2"/>
      <c r="S2046" s="2"/>
    </row>
    <row r="2047" spans="6:19" x14ac:dyDescent="0.4">
      <c r="F2047" s="9">
        <v>40032</v>
      </c>
      <c r="G2047" s="5">
        <v>0.25591508986858202</v>
      </c>
      <c r="H2047" s="10">
        <v>0.26934757799999998</v>
      </c>
      <c r="I2047" s="10"/>
      <c r="J2047" s="7">
        <v>2.4519841740000001</v>
      </c>
      <c r="R2047" s="2"/>
      <c r="S2047" s="2"/>
    </row>
    <row r="2048" spans="6:19" x14ac:dyDescent="0.4">
      <c r="F2048" s="9">
        <v>40033</v>
      </c>
      <c r="G2048" s="5">
        <v>0.23868338763713801</v>
      </c>
      <c r="H2048" s="10">
        <v>0.26153463100000002</v>
      </c>
      <c r="I2048" s="10"/>
      <c r="J2048" s="7">
        <v>1.521768102</v>
      </c>
      <c r="R2048" s="2"/>
      <c r="S2048" s="2"/>
    </row>
    <row r="2049" spans="6:19" x14ac:dyDescent="0.4">
      <c r="F2049" s="9">
        <v>40034</v>
      </c>
      <c r="G2049" s="5">
        <v>0.228282042420827</v>
      </c>
      <c r="H2049" s="10">
        <v>0.25430735900000001</v>
      </c>
      <c r="I2049" s="10"/>
      <c r="J2049" s="7">
        <v>1.8382503240000001</v>
      </c>
      <c r="R2049" s="2"/>
      <c r="S2049" s="2"/>
    </row>
    <row r="2050" spans="6:19" x14ac:dyDescent="0.4">
      <c r="F2050" s="9">
        <v>40035</v>
      </c>
      <c r="G2050" s="5">
        <v>0.23761806751673001</v>
      </c>
      <c r="H2050" s="10">
        <v>0.25279766300000001</v>
      </c>
      <c r="I2050" s="10"/>
      <c r="J2050" s="7">
        <v>20.310599459999999</v>
      </c>
      <c r="R2050" s="2"/>
      <c r="S2050" s="2"/>
    </row>
    <row r="2051" spans="6:19" x14ac:dyDescent="0.4">
      <c r="F2051" s="9">
        <v>40036</v>
      </c>
      <c r="G2051" s="5">
        <v>0.27477849102937302</v>
      </c>
      <c r="H2051" s="10">
        <v>0.25890934500000001</v>
      </c>
      <c r="I2051" s="10"/>
      <c r="J2051" s="7">
        <v>25.911860799999999</v>
      </c>
      <c r="R2051" s="2"/>
      <c r="S2051" s="2"/>
    </row>
    <row r="2052" spans="6:19" x14ac:dyDescent="0.4">
      <c r="F2052" s="9">
        <v>40037</v>
      </c>
      <c r="G2052" s="5">
        <v>0.27664757233399601</v>
      </c>
      <c r="H2052" s="10">
        <v>0.26426446399999998</v>
      </c>
      <c r="I2052" s="10"/>
      <c r="J2052" s="7">
        <v>17.730972919999999</v>
      </c>
      <c r="R2052" s="2"/>
      <c r="S2052" s="2"/>
    </row>
    <row r="2053" spans="6:19" x14ac:dyDescent="0.4">
      <c r="F2053" s="9">
        <v>40038</v>
      </c>
      <c r="G2053" s="5">
        <v>0.266054596465368</v>
      </c>
      <c r="H2053" s="10">
        <v>0.26458169999999998</v>
      </c>
      <c r="I2053" s="10"/>
      <c r="J2053" s="7">
        <v>9.6507503200000002</v>
      </c>
      <c r="R2053" s="2"/>
      <c r="S2053" s="2"/>
    </row>
    <row r="2054" spans="6:19" x14ac:dyDescent="0.4">
      <c r="F2054" s="9">
        <v>40039</v>
      </c>
      <c r="G2054" s="5">
        <v>0.25784215388389697</v>
      </c>
      <c r="H2054" s="10">
        <v>0.26182803500000001</v>
      </c>
      <c r="I2054" s="10"/>
      <c r="J2054" s="7">
        <v>5.5796027600000002</v>
      </c>
      <c r="R2054" s="2"/>
      <c r="S2054" s="2"/>
    </row>
    <row r="2055" spans="6:19" x14ac:dyDescent="0.4">
      <c r="F2055" s="9">
        <v>40040</v>
      </c>
      <c r="G2055" s="5">
        <v>0.23647370189428299</v>
      </c>
      <c r="H2055" s="10">
        <v>0.25686001800000002</v>
      </c>
      <c r="I2055" s="10"/>
      <c r="J2055" s="7">
        <v>0.61441380800000001</v>
      </c>
      <c r="R2055" s="2"/>
      <c r="S2055" s="2"/>
    </row>
    <row r="2056" spans="6:19" x14ac:dyDescent="0.4">
      <c r="F2056" s="9">
        <v>40041</v>
      </c>
      <c r="G2056" s="5">
        <v>0.228165753185749</v>
      </c>
      <c r="H2056" s="10">
        <v>0.25319209999999998</v>
      </c>
      <c r="I2056" s="10"/>
      <c r="J2056" s="7">
        <v>9.3735651999999998</v>
      </c>
      <c r="R2056" s="2"/>
      <c r="S2056" s="2"/>
    </row>
    <row r="2057" spans="6:19" x14ac:dyDescent="0.4">
      <c r="F2057" s="9">
        <v>40042</v>
      </c>
      <c r="G2057" s="5">
        <v>0.233572148359739</v>
      </c>
      <c r="H2057" s="10">
        <v>0.25164794899999998</v>
      </c>
      <c r="I2057" s="10"/>
      <c r="J2057" s="7">
        <v>4.6297926199999999</v>
      </c>
      <c r="R2057" s="2"/>
      <c r="S2057" s="2"/>
    </row>
    <row r="2058" spans="6:19" x14ac:dyDescent="0.4">
      <c r="F2058" s="9">
        <v>40043</v>
      </c>
      <c r="G2058" s="5">
        <v>0.21823010822901401</v>
      </c>
      <c r="H2058" s="10">
        <v>0.24769862000000001</v>
      </c>
      <c r="I2058" s="10"/>
      <c r="J2058" s="7">
        <v>1.4390616380000001</v>
      </c>
      <c r="R2058" s="2"/>
      <c r="S2058" s="2"/>
    </row>
    <row r="2059" spans="6:19" x14ac:dyDescent="0.4">
      <c r="F2059" s="9">
        <v>40044</v>
      </c>
      <c r="G2059" s="5">
        <v>0.21487936778710401</v>
      </c>
      <c r="H2059" s="10">
        <v>0.24262513199999999</v>
      </c>
      <c r="I2059" s="10"/>
      <c r="J2059" s="7">
        <v>0.17599941899999999</v>
      </c>
      <c r="R2059" s="2"/>
      <c r="S2059" s="2"/>
    </row>
    <row r="2060" spans="6:19" x14ac:dyDescent="0.4">
      <c r="F2060" s="9">
        <v>40045</v>
      </c>
      <c r="G2060" s="5">
        <v>0.21435777212564799</v>
      </c>
      <c r="H2060" s="10">
        <v>0.237828925</v>
      </c>
      <c r="I2060" s="10"/>
      <c r="J2060" s="7">
        <v>6.5158061000000003E-2</v>
      </c>
      <c r="R2060" s="2"/>
      <c r="S2060" s="2"/>
    </row>
    <row r="2061" spans="6:19" x14ac:dyDescent="0.4">
      <c r="F2061" s="9">
        <v>40046</v>
      </c>
      <c r="G2061" s="5">
        <v>0.201769543381838</v>
      </c>
      <c r="H2061" s="10">
        <v>0.233363286</v>
      </c>
      <c r="I2061" s="10"/>
      <c r="J2061" s="7">
        <v>0.18122455500000001</v>
      </c>
      <c r="R2061" s="2"/>
      <c r="S2061" s="2"/>
    </row>
    <row r="2062" spans="6:19" x14ac:dyDescent="0.4">
      <c r="F2062" s="9">
        <v>40047</v>
      </c>
      <c r="G2062" s="5">
        <v>0.20624990188158501</v>
      </c>
      <c r="H2062" s="10">
        <v>0.228616759</v>
      </c>
      <c r="I2062" s="10"/>
      <c r="J2062" s="7">
        <v>0.24632196100000001</v>
      </c>
      <c r="R2062" s="2"/>
      <c r="S2062" s="2"/>
    </row>
    <row r="2063" spans="6:19" x14ac:dyDescent="0.4">
      <c r="F2063" s="9">
        <v>40048</v>
      </c>
      <c r="G2063" s="5">
        <v>0.20985251378554601</v>
      </c>
      <c r="H2063" s="10">
        <v>0.224279374</v>
      </c>
      <c r="I2063" s="10"/>
      <c r="J2063" s="7">
        <v>3.0622265400000002</v>
      </c>
      <c r="R2063" s="2"/>
      <c r="S2063" s="2"/>
    </row>
    <row r="2064" spans="6:19" x14ac:dyDescent="0.4">
      <c r="F2064" s="9">
        <v>40049</v>
      </c>
      <c r="G2064" s="5">
        <v>0.22054143995046599</v>
      </c>
      <c r="H2064" s="10">
        <v>0.221155569</v>
      </c>
      <c r="I2064" s="10"/>
      <c r="J2064" s="7">
        <v>4.5922209399999998</v>
      </c>
      <c r="R2064" s="2"/>
      <c r="S2064" s="2"/>
    </row>
    <row r="2065" spans="6:19" x14ac:dyDescent="0.4">
      <c r="F2065" s="9">
        <v>40050</v>
      </c>
      <c r="G2065" s="5">
        <v>0.244771217497496</v>
      </c>
      <c r="H2065" s="10">
        <v>0.219450653</v>
      </c>
      <c r="I2065" s="10"/>
      <c r="J2065" s="7">
        <v>6.5967432199999996</v>
      </c>
      <c r="R2065" s="2"/>
      <c r="S2065" s="2"/>
    </row>
    <row r="2066" spans="6:19" x14ac:dyDescent="0.4">
      <c r="F2066" s="9">
        <v>40051</v>
      </c>
      <c r="G2066" s="5">
        <v>0.24680744054225801</v>
      </c>
      <c r="H2066" s="10">
        <v>0.21854443800000001</v>
      </c>
      <c r="I2066" s="10"/>
      <c r="J2066" s="7">
        <v>6.7135781400000001</v>
      </c>
      <c r="R2066" s="2"/>
      <c r="S2066" s="2"/>
    </row>
    <row r="2067" spans="6:19" x14ac:dyDescent="0.4">
      <c r="F2067" s="9">
        <v>40052</v>
      </c>
      <c r="G2067" s="5">
        <v>0.224411488152467</v>
      </c>
      <c r="H2067" s="10">
        <v>0.216169059</v>
      </c>
      <c r="I2067" s="10"/>
      <c r="J2067" s="7">
        <v>0.13985748000000001</v>
      </c>
      <c r="R2067" s="2"/>
      <c r="S2067" s="2"/>
    </row>
    <row r="2068" spans="6:19" x14ac:dyDescent="0.4">
      <c r="F2068" s="9">
        <v>40053</v>
      </c>
      <c r="G2068" s="5">
        <v>0.21062841438330099</v>
      </c>
      <c r="H2068" s="10">
        <v>0.21275617199999999</v>
      </c>
      <c r="I2068" s="10"/>
      <c r="J2068" s="7">
        <v>2.1789351899999998</v>
      </c>
      <c r="R2068" s="2"/>
      <c r="S2068" s="2"/>
    </row>
    <row r="2069" spans="6:19" x14ac:dyDescent="0.4">
      <c r="F2069" s="9">
        <v>40054</v>
      </c>
      <c r="G2069" s="5">
        <v>0.21463220566511201</v>
      </c>
      <c r="H2069" s="10">
        <v>0.210697308</v>
      </c>
      <c r="I2069" s="10"/>
      <c r="J2069" s="7">
        <v>3.37813396</v>
      </c>
      <c r="R2069" s="2"/>
      <c r="S2069" s="2"/>
    </row>
    <row r="2070" spans="6:19" x14ac:dyDescent="0.4">
      <c r="F2070" s="9">
        <v>40055</v>
      </c>
      <c r="G2070" s="5">
        <v>0.23949436958019599</v>
      </c>
      <c r="H2070" s="10">
        <v>0.20994319</v>
      </c>
      <c r="I2070" s="10"/>
      <c r="J2070" s="7">
        <v>8.0660697199999998</v>
      </c>
      <c r="R2070" s="2"/>
      <c r="S2070" s="2"/>
    </row>
    <row r="2071" spans="6:19" x14ac:dyDescent="0.4">
      <c r="F2071" s="9">
        <v>40056</v>
      </c>
      <c r="G2071" s="5">
        <v>0.225514569534705</v>
      </c>
      <c r="H2071" s="10">
        <v>0.209266216</v>
      </c>
      <c r="I2071" s="10"/>
      <c r="J2071" s="7">
        <v>3.1925945800000002</v>
      </c>
      <c r="R2071" s="2"/>
      <c r="S2071" s="2"/>
    </row>
    <row r="2072" spans="6:19" x14ac:dyDescent="0.4">
      <c r="F2072" s="9">
        <v>40057</v>
      </c>
      <c r="G2072" s="5">
        <v>0.21032858639955501</v>
      </c>
      <c r="H2072" s="10">
        <v>0.20733274500000001</v>
      </c>
      <c r="I2072" s="10"/>
      <c r="J2072" s="7">
        <v>3.9221664000000001</v>
      </c>
      <c r="R2072" s="2"/>
      <c r="S2072" s="2"/>
    </row>
    <row r="2073" spans="6:19" x14ac:dyDescent="0.4">
      <c r="F2073" s="9">
        <v>40058</v>
      </c>
      <c r="G2073" s="5">
        <v>0.20750873363934999</v>
      </c>
      <c r="H2073" s="10">
        <v>0.2048565</v>
      </c>
      <c r="I2073" s="10"/>
      <c r="J2073" s="7">
        <v>1.184766998</v>
      </c>
      <c r="R2073" s="2"/>
      <c r="S2073" s="2"/>
    </row>
    <row r="2074" spans="6:19" x14ac:dyDescent="0.4">
      <c r="F2074" s="9">
        <v>40059</v>
      </c>
      <c r="G2074" s="5">
        <v>0.19553741468833</v>
      </c>
      <c r="H2074" s="10">
        <v>0.202726454</v>
      </c>
      <c r="I2074" s="10"/>
      <c r="J2074" s="7">
        <v>5.26851118</v>
      </c>
      <c r="R2074" s="2"/>
      <c r="S2074" s="2"/>
    </row>
    <row r="2075" spans="6:19" x14ac:dyDescent="0.4">
      <c r="F2075" s="9">
        <v>40060</v>
      </c>
      <c r="G2075" s="5">
        <v>0.20271026916228799</v>
      </c>
      <c r="H2075" s="10">
        <v>0.20119977</v>
      </c>
      <c r="I2075" s="10"/>
      <c r="J2075" s="7">
        <v>2.4573202059999999</v>
      </c>
      <c r="R2075" s="2"/>
      <c r="S2075" s="2"/>
    </row>
    <row r="2076" spans="6:19" x14ac:dyDescent="0.4">
      <c r="F2076" s="9">
        <v>40061</v>
      </c>
      <c r="G2076" s="5">
        <v>0.209758145877948</v>
      </c>
      <c r="H2076" s="10">
        <v>0.1980539</v>
      </c>
      <c r="I2076" s="10"/>
      <c r="J2076" s="7">
        <v>0.78247925799999996</v>
      </c>
      <c r="R2076" s="2"/>
      <c r="S2076" s="2"/>
    </row>
    <row r="2077" spans="6:19" x14ac:dyDescent="0.4">
      <c r="F2077" s="9">
        <v>40062</v>
      </c>
      <c r="G2077" s="5">
        <v>0.191841003986505</v>
      </c>
      <c r="H2077" s="10">
        <v>0.19486641900000001</v>
      </c>
      <c r="I2077" s="10"/>
      <c r="J2077" s="7">
        <v>5.9578824000000002E-2</v>
      </c>
      <c r="R2077" s="2"/>
      <c r="S2077" s="2"/>
    </row>
    <row r="2078" spans="6:19" x14ac:dyDescent="0.4">
      <c r="F2078" s="9">
        <v>40063</v>
      </c>
      <c r="G2078" s="5">
        <v>0.19466114445374599</v>
      </c>
      <c r="H2078" s="10">
        <v>0.1919874</v>
      </c>
      <c r="I2078" s="10"/>
      <c r="J2078" s="7">
        <v>4.4914519999999999E-3</v>
      </c>
      <c r="R2078" s="2"/>
      <c r="S2078" s="2"/>
    </row>
    <row r="2079" spans="6:19" x14ac:dyDescent="0.4">
      <c r="F2079" s="9">
        <v>40064</v>
      </c>
      <c r="G2079" s="5">
        <v>0.19641687090580301</v>
      </c>
      <c r="H2079" s="10">
        <v>0.18957808600000001</v>
      </c>
      <c r="I2079" s="10"/>
      <c r="J2079" s="7">
        <v>2.8255315599999999</v>
      </c>
      <c r="R2079" s="2"/>
      <c r="S2079" s="2"/>
    </row>
    <row r="2080" spans="6:19" x14ac:dyDescent="0.4">
      <c r="F2080" s="9">
        <v>40065</v>
      </c>
      <c r="G2080" s="5">
        <v>0.235183899792341</v>
      </c>
      <c r="H2080" s="10">
        <v>0.190815821</v>
      </c>
      <c r="I2080" s="10"/>
      <c r="J2080" s="7">
        <v>11.418003580000001</v>
      </c>
      <c r="R2080" s="2"/>
      <c r="S2080" s="2"/>
    </row>
    <row r="2081" spans="6:19" x14ac:dyDescent="0.4">
      <c r="F2081" s="9">
        <v>40066</v>
      </c>
      <c r="G2081" s="5">
        <v>0.21703697511782999</v>
      </c>
      <c r="H2081" s="10">
        <v>0.19231416300000001</v>
      </c>
      <c r="I2081" s="10"/>
      <c r="J2081" s="7">
        <v>1.9790062020000001</v>
      </c>
      <c r="R2081" s="2"/>
      <c r="S2081" s="2"/>
    </row>
    <row r="2082" spans="6:19" x14ac:dyDescent="0.4">
      <c r="F2082" s="9">
        <v>40067</v>
      </c>
      <c r="G2082" s="5">
        <v>0.222629982118423</v>
      </c>
      <c r="H2082" s="10">
        <v>0.19291372600000001</v>
      </c>
      <c r="I2082" s="10"/>
      <c r="J2082" s="7">
        <v>12.08577974</v>
      </c>
      <c r="R2082" s="2"/>
      <c r="S2082" s="2"/>
    </row>
    <row r="2083" spans="6:19" x14ac:dyDescent="0.4">
      <c r="F2083" s="9">
        <v>40068</v>
      </c>
      <c r="G2083" s="5">
        <v>0.228358802313988</v>
      </c>
      <c r="H2083" s="10">
        <v>0.196113542</v>
      </c>
      <c r="I2083" s="10"/>
      <c r="J2083" s="7">
        <v>7.9145028399999999</v>
      </c>
      <c r="R2083" s="2"/>
      <c r="S2083" s="2"/>
    </row>
    <row r="2084" spans="6:19" x14ac:dyDescent="0.4">
      <c r="F2084" s="9">
        <v>40069</v>
      </c>
      <c r="G2084" s="5">
        <v>0.22841014025303</v>
      </c>
      <c r="H2084" s="10">
        <v>0.19802592699999999</v>
      </c>
      <c r="I2084" s="10"/>
      <c r="J2084" s="7">
        <v>7.7053160600000004</v>
      </c>
      <c r="R2084" s="2"/>
      <c r="S2084" s="2"/>
    </row>
    <row r="2085" spans="6:19" x14ac:dyDescent="0.4">
      <c r="F2085" s="9">
        <v>40070</v>
      </c>
      <c r="G2085" s="5">
        <v>0.25145301967859301</v>
      </c>
      <c r="H2085" s="10">
        <v>0.20674409999999999</v>
      </c>
      <c r="I2085" s="10"/>
      <c r="J2085" s="7">
        <v>27.4226274</v>
      </c>
      <c r="R2085" s="2"/>
      <c r="S2085" s="2"/>
    </row>
    <row r="2086" spans="6:19" x14ac:dyDescent="0.4">
      <c r="F2086" s="9">
        <v>40071</v>
      </c>
      <c r="G2086" s="5">
        <v>0.26359182596206698</v>
      </c>
      <c r="H2086" s="10">
        <v>0.22330598500000001</v>
      </c>
      <c r="I2086" s="10"/>
      <c r="J2086" s="7">
        <v>30.175047599999999</v>
      </c>
      <c r="R2086" s="2"/>
      <c r="S2086" s="2"/>
    </row>
    <row r="2087" spans="6:19" x14ac:dyDescent="0.4">
      <c r="F2087" s="9">
        <v>40072</v>
      </c>
      <c r="G2087" s="5">
        <v>0.25445424020290403</v>
      </c>
      <c r="H2087" s="10">
        <v>0.233129844</v>
      </c>
      <c r="I2087" s="10"/>
      <c r="J2087" s="7">
        <v>11.088796719999999</v>
      </c>
      <c r="R2087" s="2"/>
      <c r="S2087" s="2"/>
    </row>
    <row r="2088" spans="6:19" x14ac:dyDescent="0.4">
      <c r="F2088" s="9">
        <v>40073</v>
      </c>
      <c r="G2088" s="5">
        <v>0.22955339344648201</v>
      </c>
      <c r="H2088" s="10">
        <v>0.23239979099999999</v>
      </c>
      <c r="I2088" s="10"/>
      <c r="J2088" s="7">
        <v>0.96169556199999995</v>
      </c>
      <c r="R2088" s="2"/>
      <c r="S2088" s="2"/>
    </row>
    <row r="2089" spans="6:19" x14ac:dyDescent="0.4">
      <c r="F2089" s="9">
        <v>40074</v>
      </c>
      <c r="G2089" s="5">
        <v>0.218308142171456</v>
      </c>
      <c r="H2089" s="10">
        <v>0.22829717399999999</v>
      </c>
      <c r="I2089" s="10"/>
      <c r="J2089" s="7">
        <v>4.503768E-3</v>
      </c>
      <c r="R2089" s="2"/>
      <c r="S2089" s="2"/>
    </row>
    <row r="2090" spans="6:19" x14ac:dyDescent="0.4">
      <c r="F2090" s="9">
        <v>40075</v>
      </c>
      <c r="G2090" s="5">
        <v>0.20171939982817699</v>
      </c>
      <c r="H2090" s="10">
        <v>0.224178985</v>
      </c>
      <c r="I2090" s="10"/>
      <c r="J2090" s="7">
        <v>0.28040863399999999</v>
      </c>
      <c r="R2090" s="2"/>
      <c r="S2090" s="2"/>
    </row>
    <row r="2091" spans="6:19" x14ac:dyDescent="0.4">
      <c r="F2091" s="9">
        <v>40076</v>
      </c>
      <c r="G2091" s="5">
        <v>0.20538447109552499</v>
      </c>
      <c r="H2091" s="10">
        <v>0.21971665300000001</v>
      </c>
      <c r="I2091" s="10"/>
      <c r="J2091" s="7">
        <v>0.159895972</v>
      </c>
      <c r="R2091" s="2"/>
      <c r="S2091" s="2"/>
    </row>
    <row r="2092" spans="6:19" x14ac:dyDescent="0.4">
      <c r="F2092" s="9">
        <v>40077</v>
      </c>
      <c r="G2092" s="5">
        <v>0.23373888031794501</v>
      </c>
      <c r="H2092" s="10">
        <v>0.21812868099999999</v>
      </c>
      <c r="I2092" s="10"/>
      <c r="J2092" s="7">
        <v>10.804865360000001</v>
      </c>
      <c r="R2092" s="2"/>
      <c r="S2092" s="2"/>
    </row>
    <row r="2093" spans="6:19" x14ac:dyDescent="0.4">
      <c r="F2093" s="9">
        <v>40078</v>
      </c>
      <c r="G2093" s="5">
        <v>0.217495933748209</v>
      </c>
      <c r="H2093" s="10">
        <v>0.21652518200000001</v>
      </c>
      <c r="I2093" s="10"/>
      <c r="J2093" s="7">
        <v>0.36900535800000001</v>
      </c>
      <c r="R2093" s="2"/>
      <c r="S2093" s="2"/>
    </row>
    <row r="2094" spans="6:19" x14ac:dyDescent="0.4">
      <c r="F2094" s="9">
        <v>40079</v>
      </c>
      <c r="G2094" s="5">
        <v>0.209403240909943</v>
      </c>
      <c r="H2094" s="10">
        <v>0.21218405700000001</v>
      </c>
      <c r="I2094" s="10"/>
      <c r="J2094" s="7">
        <v>7.6185699999999995E-2</v>
      </c>
      <c r="R2094" s="2"/>
      <c r="S2094" s="2"/>
    </row>
    <row r="2095" spans="6:19" x14ac:dyDescent="0.4">
      <c r="F2095" s="9">
        <v>40080</v>
      </c>
      <c r="G2095" s="5">
        <v>0.192394949495792</v>
      </c>
      <c r="H2095" s="10">
        <v>0.208485737</v>
      </c>
      <c r="I2095" s="10"/>
      <c r="J2095" s="7">
        <v>8.6284994000000004E-2</v>
      </c>
      <c r="R2095" s="2"/>
      <c r="S2095" s="2"/>
    </row>
    <row r="2096" spans="6:19" x14ac:dyDescent="0.4">
      <c r="F2096" s="9">
        <v>40081</v>
      </c>
      <c r="G2096" s="5">
        <v>0.19677233581359599</v>
      </c>
      <c r="H2096" s="10">
        <v>0.2051009</v>
      </c>
      <c r="I2096" s="10"/>
      <c r="J2096" s="7">
        <v>8.9930300000000008E-3</v>
      </c>
      <c r="R2096" s="2"/>
      <c r="S2096" s="2"/>
    </row>
    <row r="2097" spans="6:19" x14ac:dyDescent="0.4">
      <c r="F2097" s="9">
        <v>40082</v>
      </c>
      <c r="G2097" s="5">
        <v>0.17858289755307699</v>
      </c>
      <c r="H2097" s="10">
        <v>0.20183484300000001</v>
      </c>
      <c r="I2097" s="10"/>
      <c r="J2097" s="7">
        <v>7.6659559999999998E-3</v>
      </c>
      <c r="R2097" s="2"/>
      <c r="S2097" s="2"/>
    </row>
    <row r="2098" spans="6:19" x14ac:dyDescent="0.4">
      <c r="F2098" s="9">
        <v>40083</v>
      </c>
      <c r="G2098" s="5">
        <v>0.18248423446829501</v>
      </c>
      <c r="H2098" s="10">
        <v>0.19761113799999999</v>
      </c>
      <c r="I2098" s="10"/>
      <c r="J2098" s="7">
        <v>0.29260622200000003</v>
      </c>
      <c r="R2098" s="2"/>
      <c r="S2098" s="2"/>
    </row>
    <row r="2099" spans="6:19" x14ac:dyDescent="0.4">
      <c r="F2099" s="9">
        <v>40084</v>
      </c>
      <c r="G2099" s="5">
        <v>0.221419155024565</v>
      </c>
      <c r="H2099" s="10">
        <v>0.196996585</v>
      </c>
      <c r="I2099" s="10"/>
      <c r="J2099" s="7">
        <v>11.13822766</v>
      </c>
      <c r="R2099" s="2"/>
      <c r="S2099" s="2"/>
    </row>
    <row r="2100" spans="6:19" x14ac:dyDescent="0.4">
      <c r="F2100" s="9">
        <v>40085</v>
      </c>
      <c r="G2100" s="5">
        <v>0.24221205654052599</v>
      </c>
      <c r="H2100" s="10">
        <v>0.200255185</v>
      </c>
      <c r="I2100" s="10"/>
      <c r="J2100" s="7">
        <v>7.3987710800000004</v>
      </c>
      <c r="R2100" s="2"/>
      <c r="S2100" s="2"/>
    </row>
    <row r="2101" spans="6:19" x14ac:dyDescent="0.4">
      <c r="F2101" s="9">
        <v>40086</v>
      </c>
      <c r="G2101" s="5">
        <v>0.24172415297764999</v>
      </c>
      <c r="H2101" s="10">
        <v>0.20260632000000001</v>
      </c>
      <c r="I2101" s="10"/>
      <c r="J2101" s="7">
        <v>8.2467653199999997</v>
      </c>
      <c r="R2101" s="2"/>
      <c r="S2101" s="2"/>
    </row>
    <row r="2102" spans="6:19" x14ac:dyDescent="0.4">
      <c r="F2102" s="9">
        <v>40087</v>
      </c>
      <c r="G2102" s="5">
        <v>0.223000498345265</v>
      </c>
      <c r="H2102" s="10">
        <v>0.20523369999999999</v>
      </c>
      <c r="I2102" s="10"/>
      <c r="J2102" s="7">
        <v>0.13066496599999999</v>
      </c>
      <c r="R2102" s="2"/>
      <c r="S2102" s="2"/>
    </row>
    <row r="2103" spans="6:19" x14ac:dyDescent="0.4">
      <c r="F2103" s="9">
        <v>40088</v>
      </c>
      <c r="G2103" s="5">
        <v>0.210686575334806</v>
      </c>
      <c r="H2103" s="10">
        <v>0.20268636900000001</v>
      </c>
      <c r="I2103" s="10"/>
      <c r="J2103" s="11">
        <v>2.0899999999999998E-3</v>
      </c>
      <c r="R2103" s="2"/>
      <c r="S2103" s="2"/>
    </row>
    <row r="2104" spans="6:19" x14ac:dyDescent="0.4">
      <c r="F2104" s="9">
        <v>40089</v>
      </c>
      <c r="G2104" s="5">
        <v>0.18636221925799701</v>
      </c>
      <c r="H2104" s="10">
        <v>0.19977948100000001</v>
      </c>
      <c r="I2104" s="10"/>
      <c r="J2104" s="7">
        <v>2.4443725999999999E-2</v>
      </c>
      <c r="R2104" s="2"/>
      <c r="S2104" s="2"/>
    </row>
    <row r="2105" spans="6:19" x14ac:dyDescent="0.4">
      <c r="F2105" s="9">
        <v>40090</v>
      </c>
      <c r="G2105" s="5">
        <v>0.19373610787666801</v>
      </c>
      <c r="H2105" s="10">
        <v>0.19652503700000001</v>
      </c>
      <c r="I2105" s="10"/>
      <c r="J2105" s="7">
        <v>0.19181498299999999</v>
      </c>
      <c r="R2105" s="2"/>
      <c r="S2105" s="2"/>
    </row>
    <row r="2106" spans="6:19" x14ac:dyDescent="0.4">
      <c r="F2106" s="9">
        <v>40091</v>
      </c>
      <c r="G2106" s="5">
        <v>0.17118814157751899</v>
      </c>
      <c r="H2106" s="10">
        <v>0.19297020000000001</v>
      </c>
      <c r="I2106" s="10"/>
      <c r="J2106" s="7">
        <v>7.1855000000000002E-2</v>
      </c>
      <c r="R2106" s="2"/>
      <c r="S2106" s="2"/>
    </row>
    <row r="2107" spans="6:19" x14ac:dyDescent="0.4">
      <c r="F2107" s="9">
        <v>40092</v>
      </c>
      <c r="G2107" s="5">
        <v>0.17835966698252201</v>
      </c>
      <c r="H2107" s="10">
        <v>0.189500585</v>
      </c>
      <c r="I2107" s="10"/>
      <c r="J2107" s="11">
        <v>1.8E-3</v>
      </c>
      <c r="R2107" s="2"/>
      <c r="S2107" s="2"/>
    </row>
    <row r="2108" spans="6:19" x14ac:dyDescent="0.4">
      <c r="F2108" s="9">
        <v>40093</v>
      </c>
      <c r="G2108" s="5">
        <v>0.188788712024689</v>
      </c>
      <c r="H2108" s="10">
        <v>0.186387792</v>
      </c>
      <c r="I2108" s="10"/>
      <c r="J2108" s="7">
        <v>5.0620320000000003E-2</v>
      </c>
      <c r="R2108" s="2"/>
      <c r="S2108" s="2"/>
    </row>
    <row r="2109" spans="6:19" x14ac:dyDescent="0.4">
      <c r="F2109" s="9">
        <v>40094</v>
      </c>
      <c r="G2109" s="5">
        <v>0.174388542771339</v>
      </c>
      <c r="H2109" s="10">
        <v>0.18379205500000001</v>
      </c>
      <c r="I2109" s="10"/>
      <c r="J2109" s="11">
        <v>1.16E-4</v>
      </c>
      <c r="R2109" s="2"/>
      <c r="S2109" s="2"/>
    </row>
    <row r="2110" spans="6:19" x14ac:dyDescent="0.4">
      <c r="F2110" s="9">
        <v>40095</v>
      </c>
      <c r="G2110" s="5">
        <v>0.186397067056252</v>
      </c>
      <c r="H2110" s="10">
        <v>0.18139271400000001</v>
      </c>
      <c r="I2110" s="10"/>
      <c r="J2110" s="7">
        <v>1.270637E-2</v>
      </c>
      <c r="R2110" s="2"/>
      <c r="S2110" s="2"/>
    </row>
    <row r="2111" spans="6:19" x14ac:dyDescent="0.4">
      <c r="F2111" s="9">
        <v>40096</v>
      </c>
      <c r="G2111" s="5">
        <v>0.16369063407182699</v>
      </c>
      <c r="H2111" s="10">
        <v>0.17880627499999999</v>
      </c>
      <c r="I2111" s="10"/>
      <c r="J2111" s="11">
        <v>2.3700000000000001E-3</v>
      </c>
      <c r="R2111" s="2"/>
      <c r="S2111" s="2"/>
    </row>
    <row r="2112" spans="6:19" x14ac:dyDescent="0.4">
      <c r="F2112" s="9">
        <v>40097</v>
      </c>
      <c r="G2112" s="5">
        <v>0.189434967361964</v>
      </c>
      <c r="H2112" s="10">
        <v>0.17792101199999999</v>
      </c>
      <c r="I2112" s="10"/>
      <c r="J2112" s="7">
        <v>4.7068612999999999</v>
      </c>
      <c r="R2112" s="2"/>
      <c r="S2112" s="2"/>
    </row>
    <row r="2113" spans="6:19" x14ac:dyDescent="0.4">
      <c r="F2113" s="9">
        <v>40098</v>
      </c>
      <c r="G2113" s="5">
        <v>0.19147321897057401</v>
      </c>
      <c r="H2113" s="10">
        <v>0.177458271</v>
      </c>
      <c r="I2113" s="10"/>
      <c r="J2113" s="7">
        <v>0.694572144</v>
      </c>
      <c r="R2113" s="2"/>
      <c r="S2113" s="2"/>
    </row>
    <row r="2114" spans="6:19" x14ac:dyDescent="0.4">
      <c r="F2114" s="9">
        <v>40099</v>
      </c>
      <c r="G2114" s="5">
        <v>0.19728253208673899</v>
      </c>
      <c r="H2114" s="10">
        <v>0.175677687</v>
      </c>
      <c r="I2114" s="10"/>
      <c r="J2114" s="7">
        <v>0.35433838200000001</v>
      </c>
      <c r="R2114" s="2"/>
      <c r="S2114" s="2"/>
    </row>
    <row r="2115" spans="6:19" x14ac:dyDescent="0.4">
      <c r="F2115" s="9">
        <v>40100</v>
      </c>
      <c r="G2115" s="5">
        <v>0.19606088560361101</v>
      </c>
      <c r="H2115" s="10">
        <v>0.17376317099999999</v>
      </c>
      <c r="I2115" s="10"/>
      <c r="J2115" s="7">
        <v>0.32576465199999999</v>
      </c>
      <c r="R2115" s="2"/>
      <c r="S2115" s="2"/>
    </row>
    <row r="2116" spans="6:19" x14ac:dyDescent="0.4">
      <c r="F2116" s="9">
        <v>40101</v>
      </c>
      <c r="G2116" s="5">
        <v>0.19245714980822301</v>
      </c>
      <c r="H2116" s="10">
        <v>0.17188815800000001</v>
      </c>
      <c r="I2116" s="10"/>
      <c r="J2116" s="7">
        <v>2.4326723000000001E-2</v>
      </c>
      <c r="R2116" s="2"/>
      <c r="S2116" s="2"/>
    </row>
    <row r="2117" spans="6:19" x14ac:dyDescent="0.4">
      <c r="F2117" s="9">
        <v>40102</v>
      </c>
      <c r="G2117" s="5">
        <v>0.19444542951308799</v>
      </c>
      <c r="H2117" s="10">
        <v>0.17016051700000001</v>
      </c>
      <c r="I2117" s="10"/>
      <c r="J2117" s="7">
        <v>1.4145826E-2</v>
      </c>
      <c r="R2117" s="2"/>
      <c r="S2117" s="2"/>
    </row>
    <row r="2118" spans="6:19" x14ac:dyDescent="0.4">
      <c r="F2118" s="9">
        <v>40103</v>
      </c>
      <c r="G2118" s="5">
        <v>0.17177220548574701</v>
      </c>
      <c r="H2118" s="10">
        <v>0.16843369999999999</v>
      </c>
      <c r="I2118" s="10"/>
      <c r="J2118" s="7">
        <v>1.1814982999999999E-2</v>
      </c>
      <c r="R2118" s="2"/>
      <c r="S2118" s="2"/>
    </row>
    <row r="2119" spans="6:19" x14ac:dyDescent="0.4">
      <c r="F2119" s="9">
        <v>40104</v>
      </c>
      <c r="G2119" s="5">
        <v>0.176260857341381</v>
      </c>
      <c r="H2119" s="10">
        <v>0.16662506799999999</v>
      </c>
      <c r="I2119" s="10"/>
      <c r="J2119" s="7">
        <v>0.38233603999999999</v>
      </c>
      <c r="R2119" s="2"/>
      <c r="S2119" s="2"/>
    </row>
    <row r="2120" spans="6:19" x14ac:dyDescent="0.4">
      <c r="F2120" s="9">
        <v>40105</v>
      </c>
      <c r="G2120" s="5">
        <v>0.18387232376979001</v>
      </c>
      <c r="H2120" s="10">
        <v>0.16731446999999999</v>
      </c>
      <c r="I2120" s="10"/>
      <c r="J2120" s="7">
        <v>6.5753564200000003</v>
      </c>
      <c r="R2120" s="2"/>
      <c r="S2120" s="2"/>
    </row>
    <row r="2121" spans="6:19" x14ac:dyDescent="0.4">
      <c r="F2121" s="9">
        <v>40106</v>
      </c>
      <c r="G2121" s="5">
        <v>0.23278690416079301</v>
      </c>
      <c r="H2121" s="10">
        <v>0.17069424699999999</v>
      </c>
      <c r="I2121" s="10"/>
      <c r="J2121" s="7">
        <v>6.7464076400000001</v>
      </c>
      <c r="R2121" s="2"/>
      <c r="S2121" s="2"/>
    </row>
    <row r="2122" spans="6:19" x14ac:dyDescent="0.4">
      <c r="F2122" s="9">
        <v>40107</v>
      </c>
      <c r="G2122" s="5">
        <v>0.21239223445837299</v>
      </c>
      <c r="H2122" s="10">
        <v>0.17190602399999999</v>
      </c>
      <c r="I2122" s="10"/>
      <c r="J2122" s="7">
        <v>0.25717703200000003</v>
      </c>
      <c r="R2122" s="2"/>
      <c r="S2122" s="2"/>
    </row>
    <row r="2123" spans="6:19" x14ac:dyDescent="0.4">
      <c r="F2123" s="9">
        <v>40108</v>
      </c>
      <c r="G2123" s="5">
        <v>0.201081414635365</v>
      </c>
      <c r="H2123" s="10">
        <v>0.170590937</v>
      </c>
      <c r="I2123" s="10"/>
      <c r="J2123" s="7">
        <v>1.9030747000000001E-2</v>
      </c>
      <c r="R2123" s="2"/>
      <c r="S2123" s="2"/>
    </row>
    <row r="2124" spans="6:19" x14ac:dyDescent="0.4">
      <c r="F2124" s="9">
        <v>40109</v>
      </c>
      <c r="G2124" s="5">
        <v>0.19442759339626001</v>
      </c>
      <c r="H2124" s="10">
        <v>0.1691744</v>
      </c>
      <c r="I2124" s="10"/>
      <c r="J2124" s="7">
        <v>4.8230967999999999E-2</v>
      </c>
      <c r="R2124" s="2"/>
      <c r="S2124" s="2"/>
    </row>
    <row r="2125" spans="6:19" x14ac:dyDescent="0.4">
      <c r="F2125" s="9">
        <v>40110</v>
      </c>
      <c r="G2125" s="5">
        <v>0.17808427547033001</v>
      </c>
      <c r="H2125" s="10">
        <v>0.16785194000000001</v>
      </c>
      <c r="I2125" s="10"/>
      <c r="J2125" s="11">
        <v>2.6800000000000001E-5</v>
      </c>
      <c r="R2125" s="2"/>
      <c r="S2125" s="2"/>
    </row>
    <row r="2126" spans="6:19" x14ac:dyDescent="0.4">
      <c r="F2126" s="9">
        <v>40111</v>
      </c>
      <c r="G2126" s="5">
        <v>0.18685992692525599</v>
      </c>
      <c r="H2126" s="10">
        <v>0.16661478599999999</v>
      </c>
      <c r="I2126" s="10"/>
      <c r="J2126" s="11">
        <v>1.7799999999999999E-3</v>
      </c>
      <c r="R2126" s="2"/>
      <c r="S2126" s="2"/>
    </row>
    <row r="2127" spans="6:19" x14ac:dyDescent="0.4">
      <c r="F2127" s="9">
        <v>40112</v>
      </c>
      <c r="G2127" s="5">
        <v>0.169299632883989</v>
      </c>
      <c r="H2127" s="10">
        <v>0.165309444</v>
      </c>
      <c r="I2127" s="10"/>
      <c r="J2127" s="7">
        <v>3.275226E-3</v>
      </c>
      <c r="R2127" s="2"/>
      <c r="S2127" s="2"/>
    </row>
    <row r="2128" spans="6:19" x14ac:dyDescent="0.4">
      <c r="F2128" s="9">
        <v>40113</v>
      </c>
      <c r="G2128" s="5">
        <v>0.18345506088091801</v>
      </c>
      <c r="H2128" s="10">
        <v>0.16394065299999999</v>
      </c>
      <c r="I2128" s="10"/>
      <c r="J2128" s="11">
        <v>1.64E-3</v>
      </c>
      <c r="R2128" s="2"/>
      <c r="S2128" s="2"/>
    </row>
    <row r="2129" spans="6:19" x14ac:dyDescent="0.4">
      <c r="F2129" s="9">
        <v>40114</v>
      </c>
      <c r="G2129" s="5">
        <v>0.16708632673208501</v>
      </c>
      <c r="H2129" s="10">
        <v>0.16263882800000001</v>
      </c>
      <c r="I2129" s="10"/>
      <c r="J2129" s="7">
        <v>2.3261368000000001E-2</v>
      </c>
      <c r="R2129" s="2"/>
      <c r="S2129" s="2"/>
    </row>
    <row r="2130" spans="6:19" x14ac:dyDescent="0.4">
      <c r="F2130" s="9">
        <v>40115</v>
      </c>
      <c r="G2130" s="5">
        <v>0.180369477432508</v>
      </c>
      <c r="H2130" s="10">
        <v>0.161419123</v>
      </c>
      <c r="I2130" s="10"/>
      <c r="J2130" s="7">
        <v>1.8648944000000001E-2</v>
      </c>
      <c r="R2130" s="2"/>
      <c r="S2130" s="2"/>
    </row>
    <row r="2131" spans="6:19" x14ac:dyDescent="0.4">
      <c r="F2131" s="9">
        <v>40116</v>
      </c>
      <c r="G2131" s="5">
        <v>0.18318754262649101</v>
      </c>
      <c r="H2131" s="10">
        <v>0.160234556</v>
      </c>
      <c r="I2131" s="10"/>
      <c r="J2131" s="7">
        <v>2.9430242999999998E-2</v>
      </c>
      <c r="R2131" s="2"/>
      <c r="S2131" s="2"/>
    </row>
    <row r="2132" spans="6:19" x14ac:dyDescent="0.4">
      <c r="F2132" s="9">
        <v>40117</v>
      </c>
      <c r="G2132" s="5">
        <v>0.185639893779388</v>
      </c>
      <c r="H2132" s="10">
        <v>0.15910063699999999</v>
      </c>
      <c r="I2132" s="10"/>
      <c r="J2132" s="7">
        <v>3.1736462E-2</v>
      </c>
      <c r="R2132" s="2"/>
      <c r="S2132" s="2"/>
    </row>
    <row r="2133" spans="6:19" x14ac:dyDescent="0.4">
      <c r="F2133" s="9">
        <v>40118</v>
      </c>
      <c r="G2133" s="5">
        <v>0.179216961448009</v>
      </c>
      <c r="H2133" s="10">
        <v>0.15744139300000001</v>
      </c>
      <c r="I2133" s="10"/>
      <c r="J2133" s="7">
        <v>5.5594528999999997E-2</v>
      </c>
      <c r="R2133" s="2"/>
      <c r="S2133" s="2"/>
    </row>
    <row r="2134" spans="6:19" x14ac:dyDescent="0.4">
      <c r="F2134" s="9">
        <v>40119</v>
      </c>
      <c r="G2134" s="5">
        <v>0.14525703799266099</v>
      </c>
      <c r="H2134" s="10">
        <v>0.15494063499999999</v>
      </c>
      <c r="I2134" s="10"/>
      <c r="J2134" s="7">
        <v>0.257009392</v>
      </c>
      <c r="R2134" s="2"/>
      <c r="S2134" s="2"/>
    </row>
    <row r="2135" spans="6:19" x14ac:dyDescent="0.4">
      <c r="F2135" s="9">
        <v>40120</v>
      </c>
      <c r="G2135" s="5">
        <v>0.163115018835435</v>
      </c>
      <c r="H2135" s="10">
        <v>0.15296336999999999</v>
      </c>
      <c r="I2135" s="10"/>
      <c r="J2135" s="7">
        <v>0.34198052000000001</v>
      </c>
      <c r="R2135" s="2"/>
      <c r="S2135" s="2"/>
    </row>
    <row r="2136" spans="6:19" x14ac:dyDescent="0.4">
      <c r="F2136" s="9">
        <v>40121</v>
      </c>
      <c r="G2136" s="5">
        <v>0.140348365387091</v>
      </c>
      <c r="H2136" s="10">
        <v>0.15190862099999999</v>
      </c>
      <c r="I2136" s="10"/>
      <c r="J2136" s="7">
        <v>3.4792437000000002E-2</v>
      </c>
      <c r="R2136" s="2"/>
      <c r="S2136" s="2"/>
    </row>
    <row r="2137" spans="6:19" x14ac:dyDescent="0.4">
      <c r="F2137" s="9">
        <v>40122</v>
      </c>
      <c r="G2137" s="5">
        <v>0.162043838260266</v>
      </c>
      <c r="H2137" s="10">
        <v>0.15101526700000001</v>
      </c>
      <c r="I2137" s="10"/>
      <c r="J2137" s="7">
        <v>5.7666712000000002E-2</v>
      </c>
      <c r="R2137" s="2"/>
      <c r="S2137" s="2"/>
    </row>
    <row r="2138" spans="6:19" x14ac:dyDescent="0.4">
      <c r="F2138" s="9">
        <v>40123</v>
      </c>
      <c r="G2138" s="5">
        <v>0.145221046816844</v>
      </c>
      <c r="H2138" s="10">
        <v>0.15022598200000001</v>
      </c>
      <c r="I2138" s="10"/>
      <c r="J2138" s="7">
        <v>9.5103110000000005E-3</v>
      </c>
      <c r="R2138" s="2"/>
      <c r="S2138" s="2"/>
    </row>
    <row r="2139" spans="6:19" x14ac:dyDescent="0.4">
      <c r="F2139" s="9">
        <v>40124</v>
      </c>
      <c r="G2139" s="5">
        <v>0.16692037995045</v>
      </c>
      <c r="H2139" s="10">
        <v>0.14938905799999999</v>
      </c>
      <c r="I2139" s="10"/>
      <c r="J2139" s="11">
        <v>1.18E-4</v>
      </c>
      <c r="R2139" s="2"/>
      <c r="S2139" s="2"/>
    </row>
    <row r="2140" spans="6:19" x14ac:dyDescent="0.4">
      <c r="F2140" s="9">
        <v>40125</v>
      </c>
      <c r="G2140" s="5">
        <v>0.179092101179636</v>
      </c>
      <c r="H2140" s="10">
        <v>0.14868023999999999</v>
      </c>
      <c r="I2140" s="10"/>
      <c r="J2140" s="7">
        <v>0.32299960799999999</v>
      </c>
      <c r="R2140" s="2"/>
      <c r="S2140" s="2"/>
    </row>
    <row r="2141" spans="6:19" x14ac:dyDescent="0.4">
      <c r="F2141" s="9">
        <v>40126</v>
      </c>
      <c r="G2141" s="5">
        <v>0.181303964784512</v>
      </c>
      <c r="H2141" s="10">
        <v>0.14892008900000001</v>
      </c>
      <c r="I2141" s="10"/>
      <c r="J2141" s="7">
        <v>1.8105742300000001</v>
      </c>
      <c r="R2141" s="2"/>
      <c r="S2141" s="2"/>
    </row>
    <row r="2142" spans="6:19" x14ac:dyDescent="0.4">
      <c r="F2142" s="9">
        <v>40127</v>
      </c>
      <c r="G2142" s="5">
        <v>0.18771592986125199</v>
      </c>
      <c r="H2142" s="10">
        <v>0.14927381300000001</v>
      </c>
      <c r="I2142" s="10"/>
      <c r="J2142" s="7">
        <v>0.60973208000000001</v>
      </c>
      <c r="R2142" s="2"/>
      <c r="S2142" s="2"/>
    </row>
    <row r="2143" spans="6:19" x14ac:dyDescent="0.4">
      <c r="F2143" s="9">
        <v>40128</v>
      </c>
      <c r="G2143" s="5">
        <v>0.228143567649218</v>
      </c>
      <c r="H2143" s="10">
        <v>0.15455530000000001</v>
      </c>
      <c r="I2143" s="10"/>
      <c r="J2143" s="7">
        <v>14.5875629</v>
      </c>
      <c r="R2143" s="2"/>
      <c r="S2143" s="2"/>
    </row>
    <row r="2144" spans="6:19" x14ac:dyDescent="0.4">
      <c r="F2144" s="9">
        <v>40129</v>
      </c>
      <c r="G2144" s="5">
        <v>0.25509008020162599</v>
      </c>
      <c r="H2144" s="10">
        <v>0.17255400000000001</v>
      </c>
      <c r="I2144" s="10"/>
      <c r="J2144" s="7">
        <v>28.664052399999999</v>
      </c>
      <c r="R2144" s="2"/>
      <c r="S2144" s="2"/>
    </row>
    <row r="2145" spans="6:19" x14ac:dyDescent="0.4">
      <c r="F2145" s="9">
        <v>40130</v>
      </c>
      <c r="G2145" s="5">
        <v>0.21920809378990799</v>
      </c>
      <c r="H2145" s="10">
        <v>0.18483781799999999</v>
      </c>
      <c r="I2145" s="10"/>
      <c r="J2145" s="7">
        <v>1.456579764</v>
      </c>
      <c r="R2145" s="2"/>
      <c r="S2145" s="2"/>
    </row>
    <row r="2146" spans="6:19" x14ac:dyDescent="0.4">
      <c r="F2146" s="9">
        <v>40131</v>
      </c>
      <c r="G2146" s="5">
        <v>0.210107145401148</v>
      </c>
      <c r="H2146" s="10">
        <v>0.18460322900000001</v>
      </c>
      <c r="I2146" s="10"/>
      <c r="J2146" s="7">
        <v>0.41239846400000002</v>
      </c>
      <c r="R2146" s="2"/>
      <c r="S2146" s="2"/>
    </row>
    <row r="2147" spans="6:19" x14ac:dyDescent="0.4">
      <c r="F2147" s="9">
        <v>40132</v>
      </c>
      <c r="G2147" s="5">
        <v>0.230715822141904</v>
      </c>
      <c r="H2147" s="10">
        <v>0.18657837799999999</v>
      </c>
      <c r="I2147" s="10"/>
      <c r="J2147" s="7">
        <v>7.2895358400000001</v>
      </c>
      <c r="R2147" s="2"/>
      <c r="S2147" s="2"/>
    </row>
    <row r="2148" spans="6:19" x14ac:dyDescent="0.4">
      <c r="F2148" s="9">
        <v>40133</v>
      </c>
      <c r="G2148" s="5">
        <v>0.23331294208764999</v>
      </c>
      <c r="H2148" s="10">
        <v>0.19147731400000001</v>
      </c>
      <c r="I2148" s="10"/>
      <c r="J2148" s="7">
        <v>6.7070859</v>
      </c>
      <c r="R2148" s="2"/>
      <c r="S2148" s="2"/>
    </row>
    <row r="2149" spans="6:19" x14ac:dyDescent="0.4">
      <c r="F2149" s="9">
        <v>40134</v>
      </c>
      <c r="G2149" s="5">
        <v>0.21489035567411999</v>
      </c>
      <c r="H2149" s="10">
        <v>0.19389963199999999</v>
      </c>
      <c r="I2149" s="10"/>
      <c r="J2149" s="7">
        <v>2.0810768639999999</v>
      </c>
      <c r="R2149" s="2"/>
      <c r="S2149" s="2"/>
    </row>
    <row r="2150" spans="6:19" x14ac:dyDescent="0.4">
      <c r="F2150" s="9">
        <v>40135</v>
      </c>
      <c r="G2150" s="5">
        <v>0.197091759970555</v>
      </c>
      <c r="H2150" s="10">
        <v>0.19344130000000001</v>
      </c>
      <c r="I2150" s="10"/>
      <c r="J2150" s="7">
        <v>0.75519584799999995</v>
      </c>
      <c r="R2150" s="2"/>
      <c r="S2150" s="2"/>
    </row>
    <row r="2151" spans="6:19" x14ac:dyDescent="0.4">
      <c r="F2151" s="9">
        <v>40136</v>
      </c>
      <c r="G2151" s="5">
        <v>0.19997037889865699</v>
      </c>
      <c r="H2151" s="10">
        <v>0.19229532799999999</v>
      </c>
      <c r="I2151" s="10"/>
      <c r="J2151" s="7">
        <v>0.38294563999999998</v>
      </c>
      <c r="R2151" s="2"/>
      <c r="S2151" s="2"/>
    </row>
    <row r="2152" spans="6:19" x14ac:dyDescent="0.4">
      <c r="F2152" s="9">
        <v>40137</v>
      </c>
      <c r="G2152" s="5">
        <v>0.18224670508733201</v>
      </c>
      <c r="H2152" s="10">
        <v>0.190678865</v>
      </c>
      <c r="I2152" s="10"/>
      <c r="J2152" s="7">
        <v>0.149333255</v>
      </c>
      <c r="R2152" s="2"/>
      <c r="S2152" s="2"/>
    </row>
    <row r="2153" spans="6:19" x14ac:dyDescent="0.4">
      <c r="F2153" s="9">
        <v>40138</v>
      </c>
      <c r="G2153" s="5">
        <v>0.19074759632349</v>
      </c>
      <c r="H2153" s="10">
        <v>0.18906139999999999</v>
      </c>
      <c r="I2153" s="10"/>
      <c r="J2153" s="7">
        <v>0.573180464</v>
      </c>
      <c r="R2153" s="2"/>
      <c r="S2153" s="2"/>
    </row>
    <row r="2154" spans="6:19" x14ac:dyDescent="0.4">
      <c r="F2154" s="9">
        <v>40139</v>
      </c>
      <c r="G2154" s="5">
        <v>0.18315743368405599</v>
      </c>
      <c r="H2154" s="10">
        <v>0.18794451700000001</v>
      </c>
      <c r="I2154" s="10"/>
      <c r="J2154" s="7">
        <v>1.1087465759999999</v>
      </c>
      <c r="R2154" s="2"/>
      <c r="S2154" s="2"/>
    </row>
    <row r="2155" spans="6:19" x14ac:dyDescent="0.4">
      <c r="F2155" s="9">
        <v>40140</v>
      </c>
      <c r="G2155" s="5">
        <v>0.19268996612383801</v>
      </c>
      <c r="H2155" s="10">
        <v>0.187211409</v>
      </c>
      <c r="I2155" s="10"/>
      <c r="J2155" s="7">
        <v>0.37702007399999998</v>
      </c>
      <c r="R2155" s="2"/>
      <c r="S2155" s="2"/>
    </row>
    <row r="2156" spans="6:19" x14ac:dyDescent="0.4">
      <c r="F2156" s="9">
        <v>40141</v>
      </c>
      <c r="G2156" s="5">
        <v>0.19870752554673399</v>
      </c>
      <c r="H2156" s="10">
        <v>0.18656566699999999</v>
      </c>
      <c r="I2156" s="10"/>
      <c r="J2156" s="7">
        <v>0.80127373400000002</v>
      </c>
      <c r="R2156" s="2"/>
      <c r="S2156" s="2"/>
    </row>
    <row r="2157" spans="6:19" x14ac:dyDescent="0.4">
      <c r="F2157" s="9">
        <v>40142</v>
      </c>
      <c r="G2157" s="5">
        <v>0.195943994590869</v>
      </c>
      <c r="H2157" s="10">
        <v>0.185871482</v>
      </c>
      <c r="I2157" s="10"/>
      <c r="J2157" s="7">
        <v>1.4436799E-2</v>
      </c>
      <c r="R2157" s="2"/>
      <c r="S2157" s="2"/>
    </row>
    <row r="2158" spans="6:19" x14ac:dyDescent="0.4">
      <c r="F2158" s="9">
        <v>40143</v>
      </c>
      <c r="G2158" s="5">
        <v>0.197084985673428</v>
      </c>
      <c r="H2158" s="10">
        <v>0.18495625299999999</v>
      </c>
      <c r="I2158" s="10"/>
      <c r="J2158" s="7">
        <v>4.4319011999999998E-2</v>
      </c>
      <c r="R2158" s="2"/>
      <c r="S2158" s="2"/>
    </row>
    <row r="2159" spans="6:19" x14ac:dyDescent="0.4">
      <c r="F2159" s="9">
        <v>40144</v>
      </c>
      <c r="G2159" s="5">
        <v>0.19228021685893701</v>
      </c>
      <c r="H2159" s="10">
        <v>0.184026048</v>
      </c>
      <c r="I2159" s="10"/>
      <c r="J2159" s="11">
        <v>2.6800000000000001E-5</v>
      </c>
      <c r="R2159" s="2"/>
      <c r="S2159" s="2"/>
    </row>
    <row r="2160" spans="6:19" x14ac:dyDescent="0.4">
      <c r="F2160" s="9">
        <v>40145</v>
      </c>
      <c r="G2160" s="5">
        <v>0.19543070231492701</v>
      </c>
      <c r="H2160" s="10">
        <v>0.18307854200000001</v>
      </c>
      <c r="I2160" s="10"/>
      <c r="J2160" s="7">
        <v>3.5903967000000002E-2</v>
      </c>
      <c r="R2160" s="2"/>
      <c r="S2160" s="2"/>
    </row>
    <row r="2161" spans="6:19" x14ac:dyDescent="0.4">
      <c r="F2161" s="9">
        <v>40146</v>
      </c>
      <c r="G2161" s="5">
        <v>0.183535661261815</v>
      </c>
      <c r="H2161" s="10">
        <v>0.18190446499999999</v>
      </c>
      <c r="I2161" s="10"/>
      <c r="J2161" s="7">
        <v>0.109401</v>
      </c>
      <c r="R2161" s="2"/>
      <c r="S2161" s="2"/>
    </row>
    <row r="2162" spans="6:19" x14ac:dyDescent="0.4">
      <c r="F2162" s="9">
        <v>40147</v>
      </c>
      <c r="G2162" s="5">
        <v>0.190751505012696</v>
      </c>
      <c r="H2162" s="10">
        <v>0.18068431300000001</v>
      </c>
      <c r="I2162" s="10"/>
      <c r="J2162" s="7">
        <v>0.28178505999999998</v>
      </c>
      <c r="R2162" s="2"/>
      <c r="S2162" s="2"/>
    </row>
    <row r="2163" spans="6:19" x14ac:dyDescent="0.4">
      <c r="F2163" s="9">
        <v>40148</v>
      </c>
      <c r="G2163" s="5">
        <v>0.18929735112648699</v>
      </c>
      <c r="H2163" s="10">
        <v>0.17965477699999999</v>
      </c>
      <c r="I2163" s="10"/>
      <c r="J2163" s="7">
        <v>8.1891199999999997E-2</v>
      </c>
      <c r="R2163" s="2"/>
      <c r="S2163" s="2"/>
    </row>
    <row r="2164" spans="6:19" x14ac:dyDescent="0.4">
      <c r="F2164" s="9">
        <v>40149</v>
      </c>
      <c r="G2164" s="5">
        <v>0.188795803831174</v>
      </c>
      <c r="H2164" s="10">
        <v>0.178500772</v>
      </c>
      <c r="I2164" s="10"/>
      <c r="J2164" s="7">
        <v>0.23211058500000001</v>
      </c>
      <c r="R2164" s="2"/>
      <c r="S2164" s="2"/>
    </row>
    <row r="2165" spans="6:19" x14ac:dyDescent="0.4">
      <c r="F2165" s="9">
        <v>40150</v>
      </c>
      <c r="G2165" s="5">
        <v>0.18825245935183299</v>
      </c>
      <c r="H2165" s="10">
        <v>0.17716609999999999</v>
      </c>
      <c r="I2165" s="10"/>
      <c r="J2165" s="7">
        <v>0.132777179</v>
      </c>
      <c r="R2165" s="2"/>
      <c r="S2165" s="2"/>
    </row>
    <row r="2166" spans="6:19" x14ac:dyDescent="0.4">
      <c r="F2166" s="9">
        <v>40151</v>
      </c>
      <c r="G2166" s="5">
        <v>0.17664187114972299</v>
      </c>
      <c r="H2166" s="10">
        <v>0.17607362600000001</v>
      </c>
      <c r="I2166" s="10"/>
      <c r="J2166" s="7">
        <v>0.120782715</v>
      </c>
      <c r="R2166" s="2"/>
      <c r="S2166" s="2"/>
    </row>
    <row r="2167" spans="6:19" x14ac:dyDescent="0.4">
      <c r="F2167" s="9">
        <v>40152</v>
      </c>
      <c r="G2167" s="5">
        <v>0.183939639192361</v>
      </c>
      <c r="H2167" s="10">
        <v>0.17526604200000001</v>
      </c>
      <c r="I2167" s="10"/>
      <c r="J2167" s="7">
        <v>0.68719623799999996</v>
      </c>
      <c r="R2167" s="2"/>
      <c r="S2167" s="2"/>
    </row>
    <row r="2168" spans="6:19" x14ac:dyDescent="0.4">
      <c r="F2168" s="9">
        <v>40153</v>
      </c>
      <c r="G2168" s="5">
        <v>0.180201663420751</v>
      </c>
      <c r="H2168" s="10">
        <v>0.17465960999999999</v>
      </c>
      <c r="I2168" s="10"/>
      <c r="J2168" s="7">
        <v>0.52183893599999998</v>
      </c>
      <c r="R2168" s="2"/>
      <c r="S2168" s="2"/>
    </row>
    <row r="2169" spans="6:19" x14ac:dyDescent="0.4">
      <c r="F2169" s="9">
        <v>40154</v>
      </c>
      <c r="G2169" s="5">
        <v>0.23804528839313099</v>
      </c>
      <c r="H2169" s="10">
        <v>0.17808958899999999</v>
      </c>
      <c r="I2169" s="10"/>
      <c r="J2169" s="7">
        <v>10.60476162</v>
      </c>
      <c r="R2169" s="2"/>
      <c r="S2169" s="2"/>
    </row>
    <row r="2170" spans="6:19" x14ac:dyDescent="0.4">
      <c r="F2170" s="9">
        <v>40155</v>
      </c>
      <c r="G2170" s="5">
        <v>0.239510799256655</v>
      </c>
      <c r="H2170" s="10">
        <v>0.18424642099999999</v>
      </c>
      <c r="I2170" s="10"/>
      <c r="J2170" s="7">
        <v>6.56462492</v>
      </c>
      <c r="R2170" s="2"/>
      <c r="S2170" s="2"/>
    </row>
    <row r="2171" spans="6:19" x14ac:dyDescent="0.4">
      <c r="F2171" s="9">
        <v>40156</v>
      </c>
      <c r="G2171" s="5">
        <v>0.22388514245931901</v>
      </c>
      <c r="H2171" s="10">
        <v>0.18773616900000001</v>
      </c>
      <c r="I2171" s="10"/>
      <c r="J2171" s="7">
        <v>2.3965580719999999</v>
      </c>
      <c r="R2171" s="2"/>
      <c r="S2171" s="2"/>
    </row>
    <row r="2172" spans="6:19" x14ac:dyDescent="0.4">
      <c r="F2172" s="9">
        <v>40157</v>
      </c>
      <c r="G2172" s="5">
        <v>0.212487869537794</v>
      </c>
      <c r="H2172" s="10">
        <v>0.18850241600000001</v>
      </c>
      <c r="I2172" s="10"/>
      <c r="J2172" s="7">
        <v>0.63224765599999999</v>
      </c>
      <c r="R2172" s="2"/>
      <c r="S2172" s="2"/>
    </row>
    <row r="2173" spans="6:19" x14ac:dyDescent="0.4">
      <c r="F2173" s="9">
        <v>40158</v>
      </c>
      <c r="G2173" s="5">
        <v>0.20471595456967001</v>
      </c>
      <c r="H2173" s="10">
        <v>0.187957123</v>
      </c>
      <c r="I2173" s="10"/>
      <c r="J2173" s="7">
        <v>3.3742477999999999E-2</v>
      </c>
      <c r="R2173" s="2"/>
      <c r="S2173" s="2"/>
    </row>
    <row r="2174" spans="6:19" x14ac:dyDescent="0.4">
      <c r="F2174" s="9">
        <v>40159</v>
      </c>
      <c r="G2174" s="5">
        <v>0.203148244665219</v>
      </c>
      <c r="H2174" s="10">
        <v>0.18714310000000001</v>
      </c>
      <c r="I2174" s="10"/>
      <c r="J2174" s="7">
        <v>0.19483245299999999</v>
      </c>
      <c r="R2174" s="2"/>
      <c r="S2174" s="2"/>
    </row>
    <row r="2175" spans="6:19" x14ac:dyDescent="0.4">
      <c r="F2175" s="9">
        <v>40160</v>
      </c>
      <c r="G2175" s="5">
        <v>0.212720588422739</v>
      </c>
      <c r="H2175" s="10">
        <v>0.1868129</v>
      </c>
      <c r="I2175" s="10"/>
      <c r="J2175" s="7">
        <v>1.581029096</v>
      </c>
      <c r="R2175" s="2"/>
      <c r="S2175" s="2"/>
    </row>
    <row r="2176" spans="6:19" x14ac:dyDescent="0.4">
      <c r="F2176" s="9">
        <v>40161</v>
      </c>
      <c r="G2176" s="5">
        <v>0.20359600965793301</v>
      </c>
      <c r="H2176" s="10">
        <v>0.18645400000000001</v>
      </c>
      <c r="I2176" s="10"/>
      <c r="J2176" s="7">
        <v>1.9166224999999999E-2</v>
      </c>
      <c r="R2176" s="2"/>
      <c r="S2176" s="2"/>
    </row>
    <row r="2177" spans="6:19" x14ac:dyDescent="0.4">
      <c r="F2177" s="9">
        <v>40162</v>
      </c>
      <c r="G2177" s="5">
        <v>0.24580178123254001</v>
      </c>
      <c r="H2177" s="10">
        <v>0.191637948</v>
      </c>
      <c r="I2177" s="10"/>
      <c r="J2177" s="7">
        <v>15.78405276</v>
      </c>
      <c r="R2177" s="2"/>
      <c r="S2177" s="2"/>
    </row>
    <row r="2178" spans="6:19" x14ac:dyDescent="0.4">
      <c r="F2178" s="9">
        <v>40163</v>
      </c>
      <c r="G2178" s="5">
        <v>0.22448648397739099</v>
      </c>
      <c r="H2178" s="10">
        <v>0.19701568799999999</v>
      </c>
      <c r="I2178" s="10"/>
      <c r="J2178" s="7">
        <v>1.244135942</v>
      </c>
      <c r="R2178" s="2"/>
      <c r="S2178" s="2"/>
    </row>
    <row r="2179" spans="6:19" x14ac:dyDescent="0.4">
      <c r="F2179" s="9">
        <v>40164</v>
      </c>
      <c r="G2179" s="5">
        <v>0.214013329492166</v>
      </c>
      <c r="H2179" s="10">
        <v>0.196911</v>
      </c>
      <c r="I2179" s="10"/>
      <c r="J2179" s="7">
        <v>0.38360324600000001</v>
      </c>
      <c r="R2179" s="2"/>
      <c r="S2179" s="2"/>
    </row>
    <row r="2180" spans="6:19" x14ac:dyDescent="0.4">
      <c r="F2180" s="9">
        <v>40165</v>
      </c>
      <c r="G2180" s="5">
        <v>0.20750570698426299</v>
      </c>
      <c r="H2180" s="10">
        <v>0.19590850000000001</v>
      </c>
      <c r="I2180" s="10"/>
      <c r="J2180" s="7">
        <v>0.33224901800000001</v>
      </c>
      <c r="R2180" s="2"/>
      <c r="S2180" s="2"/>
    </row>
    <row r="2181" spans="6:19" x14ac:dyDescent="0.4">
      <c r="F2181" s="9">
        <v>40166</v>
      </c>
      <c r="G2181" s="5">
        <v>0.200660138749159</v>
      </c>
      <c r="H2181" s="10">
        <v>0.19486261899999999</v>
      </c>
      <c r="I2181" s="10"/>
      <c r="J2181" s="7">
        <v>1.281914378</v>
      </c>
      <c r="R2181" s="2"/>
      <c r="S2181" s="2"/>
    </row>
    <row r="2182" spans="6:19" x14ac:dyDescent="0.4">
      <c r="F2182" s="9">
        <v>40167</v>
      </c>
      <c r="G2182" s="5">
        <v>0.19834468227166399</v>
      </c>
      <c r="H2182" s="10">
        <v>0.19380196899999999</v>
      </c>
      <c r="I2182" s="10"/>
      <c r="J2182" s="7">
        <v>1.13048796</v>
      </c>
      <c r="R2182" s="2"/>
      <c r="S2182" s="2"/>
    </row>
    <row r="2183" spans="6:19" x14ac:dyDescent="0.4">
      <c r="F2183" s="9">
        <v>40168</v>
      </c>
      <c r="G2183" s="5">
        <v>0.204103402793407</v>
      </c>
      <c r="H2183" s="10">
        <v>0.19308566999999999</v>
      </c>
      <c r="I2183" s="10"/>
      <c r="J2183" s="7">
        <v>1.4465990879999999</v>
      </c>
      <c r="R2183" s="2"/>
      <c r="S2183" s="2"/>
    </row>
    <row r="2184" spans="6:19" x14ac:dyDescent="0.4">
      <c r="F2184" s="9">
        <v>40169</v>
      </c>
      <c r="G2184" s="5">
        <v>0.19551295500535201</v>
      </c>
      <c r="H2184" s="10">
        <v>0.192709357</v>
      </c>
      <c r="I2184" s="10"/>
      <c r="J2184" s="7">
        <v>2.0259290999999999E-2</v>
      </c>
      <c r="R2184" s="2"/>
      <c r="S2184" s="2"/>
    </row>
    <row r="2185" spans="6:19" x14ac:dyDescent="0.4">
      <c r="F2185" s="9">
        <v>40170</v>
      </c>
      <c r="G2185" s="5">
        <v>0.19042254239320799</v>
      </c>
      <c r="H2185" s="10">
        <v>0.19196440000000001</v>
      </c>
      <c r="I2185" s="10"/>
      <c r="J2185" s="7">
        <v>4.4688506000000003E-2</v>
      </c>
      <c r="R2185" s="2"/>
      <c r="S2185" s="2"/>
    </row>
    <row r="2186" spans="6:19" x14ac:dyDescent="0.4">
      <c r="F2186" s="9">
        <v>40171</v>
      </c>
      <c r="G2186" s="5">
        <v>0.19061830582527001</v>
      </c>
      <c r="H2186" s="10">
        <v>0.19118496800000001</v>
      </c>
      <c r="I2186" s="10"/>
      <c r="J2186" s="7">
        <v>0.31733108999999998</v>
      </c>
      <c r="R2186" s="2"/>
      <c r="S2186" s="2"/>
    </row>
    <row r="2187" spans="6:19" x14ac:dyDescent="0.4">
      <c r="F2187" s="9">
        <v>40172</v>
      </c>
      <c r="G2187" s="5">
        <v>0.20153377491694199</v>
      </c>
      <c r="H2187" s="10">
        <v>0.190658718</v>
      </c>
      <c r="I2187" s="10"/>
      <c r="J2187" s="7">
        <v>1.8357761100000001</v>
      </c>
      <c r="R2187" s="2"/>
      <c r="S2187" s="2"/>
    </row>
    <row r="2188" spans="6:19" x14ac:dyDescent="0.4">
      <c r="F2188" s="9">
        <v>40173</v>
      </c>
      <c r="G2188" s="5">
        <v>0.197234546335844</v>
      </c>
      <c r="H2188" s="10">
        <v>0.19007401199999999</v>
      </c>
      <c r="I2188" s="10"/>
      <c r="J2188" s="7">
        <v>0.32728560400000001</v>
      </c>
      <c r="R2188" s="2"/>
      <c r="S2188" s="2"/>
    </row>
    <row r="2189" spans="6:19" x14ac:dyDescent="0.4">
      <c r="F2189" s="9">
        <v>40174</v>
      </c>
      <c r="G2189" s="5">
        <v>0.23807026732426401</v>
      </c>
      <c r="H2189" s="10">
        <v>0.192022786</v>
      </c>
      <c r="I2189" s="10"/>
      <c r="J2189" s="7">
        <v>7.5705258799999999</v>
      </c>
      <c r="R2189" s="2"/>
      <c r="S2189" s="2"/>
    </row>
    <row r="2190" spans="6:19" x14ac:dyDescent="0.4">
      <c r="F2190" s="9">
        <v>40175</v>
      </c>
      <c r="G2190" s="5">
        <v>0.21719207328099499</v>
      </c>
      <c r="H2190" s="10">
        <v>0.19438454499999999</v>
      </c>
      <c r="I2190" s="10"/>
      <c r="J2190" s="7">
        <v>0.835871582</v>
      </c>
      <c r="R2190" s="2"/>
      <c r="S2190" s="2"/>
    </row>
    <row r="2191" spans="6:19" x14ac:dyDescent="0.4">
      <c r="F2191" s="9">
        <v>40176</v>
      </c>
      <c r="G2191" s="5">
        <v>0.25170451918473602</v>
      </c>
      <c r="H2191" s="10">
        <v>0.19874793299999999</v>
      </c>
      <c r="I2191" s="10"/>
      <c r="J2191" s="7">
        <v>12.71639062</v>
      </c>
      <c r="R2191" s="2"/>
      <c r="S2191" s="2"/>
    </row>
    <row r="2192" spans="6:19" x14ac:dyDescent="0.4">
      <c r="F2192" s="9">
        <v>40177</v>
      </c>
      <c r="G2192" s="5">
        <v>0.24154703662945701</v>
      </c>
      <c r="H2192" s="10">
        <v>0.20491019999999999</v>
      </c>
      <c r="I2192" s="10"/>
      <c r="J2192" s="7">
        <v>5.32486616</v>
      </c>
      <c r="R2192" s="2"/>
      <c r="S2192" s="2"/>
    </row>
    <row r="2193" spans="6:19" x14ac:dyDescent="0.4">
      <c r="F2193" s="9">
        <v>40178</v>
      </c>
      <c r="G2193" s="5">
        <v>0.232765782337922</v>
      </c>
      <c r="H2193" s="10">
        <v>0.2063844</v>
      </c>
      <c r="I2193" s="10"/>
      <c r="J2193" s="7">
        <v>0.71929853600000004</v>
      </c>
      <c r="R2193" s="2"/>
      <c r="S2193" s="2"/>
    </row>
    <row r="2194" spans="6:19" x14ac:dyDescent="0.4">
      <c r="F2194" s="9">
        <v>40179</v>
      </c>
      <c r="G2194" s="5">
        <v>0.22606431119717099</v>
      </c>
      <c r="H2194" s="10">
        <v>0.206135914</v>
      </c>
      <c r="I2194" s="10"/>
      <c r="J2194" s="7">
        <v>1.278518144</v>
      </c>
      <c r="R2194" s="2"/>
      <c r="S2194" s="2"/>
    </row>
    <row r="2195" spans="6:19" x14ac:dyDescent="0.4">
      <c r="F2195" s="9">
        <v>40180</v>
      </c>
      <c r="G2195" s="5">
        <v>0.25547538755031701</v>
      </c>
      <c r="H2195" s="10">
        <v>0.211122319</v>
      </c>
      <c r="I2195" s="10"/>
      <c r="J2195" s="7">
        <v>15.811853060000001</v>
      </c>
      <c r="R2195" s="2"/>
      <c r="S2195" s="2"/>
    </row>
    <row r="2196" spans="6:19" x14ac:dyDescent="0.4">
      <c r="F2196" s="9">
        <v>40181</v>
      </c>
      <c r="G2196" s="5">
        <v>0.22852114817270899</v>
      </c>
      <c r="H2196" s="10">
        <v>0.21616780799999999</v>
      </c>
      <c r="I2196" s="10"/>
      <c r="J2196" s="7">
        <v>0.64302132000000001</v>
      </c>
      <c r="R2196" s="2"/>
      <c r="S2196" s="2"/>
    </row>
    <row r="2197" spans="6:19" x14ac:dyDescent="0.4">
      <c r="F2197" s="9">
        <v>40182</v>
      </c>
      <c r="G2197" s="5">
        <v>0.216152442189363</v>
      </c>
      <c r="H2197" s="10">
        <v>0.21540933800000001</v>
      </c>
      <c r="I2197" s="10"/>
      <c r="J2197" s="7">
        <v>0.265033252</v>
      </c>
      <c r="R2197" s="2"/>
      <c r="S2197" s="2"/>
    </row>
    <row r="2198" spans="6:19" x14ac:dyDescent="0.4">
      <c r="F2198" s="9">
        <v>40183</v>
      </c>
      <c r="G2198" s="5">
        <v>0.24279264876475701</v>
      </c>
      <c r="H2198" s="10">
        <v>0.21602438400000001</v>
      </c>
      <c r="I2198" s="10"/>
      <c r="J2198" s="7">
        <v>5.9265921600000002</v>
      </c>
      <c r="R2198" s="2"/>
      <c r="S2198" s="2"/>
    </row>
    <row r="2199" spans="6:19" x14ac:dyDescent="0.4">
      <c r="F2199" s="9">
        <v>40184</v>
      </c>
      <c r="G2199" s="5">
        <v>0.23942920107107901</v>
      </c>
      <c r="H2199" s="10">
        <v>0.21748773800000001</v>
      </c>
      <c r="I2199" s="10"/>
      <c r="J2199" s="7">
        <v>2.050618708</v>
      </c>
      <c r="R2199" s="2"/>
      <c r="S2199" s="2"/>
    </row>
    <row r="2200" spans="6:19" x14ac:dyDescent="0.4">
      <c r="F2200" s="9">
        <v>40185</v>
      </c>
      <c r="G2200" s="5">
        <v>0.24566481434381901</v>
      </c>
      <c r="H2200" s="10">
        <v>0.21947266200000001</v>
      </c>
      <c r="I2200" s="10"/>
      <c r="J2200" s="7">
        <v>6.70550348</v>
      </c>
      <c r="R2200" s="2"/>
      <c r="S2200" s="2"/>
    </row>
    <row r="2201" spans="6:19" x14ac:dyDescent="0.4">
      <c r="F2201" s="9">
        <v>40186</v>
      </c>
      <c r="G2201" s="5">
        <v>0.23296030324239</v>
      </c>
      <c r="H2201" s="10">
        <v>0.2211166</v>
      </c>
      <c r="I2201" s="10"/>
      <c r="J2201" s="7">
        <v>0.43874131199999999</v>
      </c>
      <c r="R2201" s="2"/>
      <c r="S2201" s="2"/>
    </row>
    <row r="2202" spans="6:19" x14ac:dyDescent="0.4">
      <c r="F2202" s="9">
        <v>40187</v>
      </c>
      <c r="G2202" s="5">
        <v>0.22530051836600701</v>
      </c>
      <c r="H2202" s="10">
        <v>0.22044266800000001</v>
      </c>
      <c r="I2202" s="10"/>
      <c r="J2202" s="7">
        <v>0.45578394999999999</v>
      </c>
      <c r="R2202" s="2"/>
      <c r="S2202" s="2"/>
    </row>
    <row r="2203" spans="6:19" x14ac:dyDescent="0.4">
      <c r="F2203" s="9">
        <v>40188</v>
      </c>
      <c r="G2203" s="5">
        <v>0.242836478811044</v>
      </c>
      <c r="H2203" s="10">
        <v>0.22228616500000001</v>
      </c>
      <c r="I2203" s="10"/>
      <c r="J2203" s="7">
        <v>9.7724315599999994</v>
      </c>
      <c r="R2203" s="2"/>
      <c r="S2203" s="2"/>
    </row>
    <row r="2204" spans="6:19" x14ac:dyDescent="0.4">
      <c r="F2204" s="9">
        <v>40189</v>
      </c>
      <c r="G2204" s="5">
        <v>0.25422823658356303</v>
      </c>
      <c r="H2204" s="10">
        <v>0.22632458799999999</v>
      </c>
      <c r="I2204" s="10"/>
      <c r="J2204" s="7">
        <v>7.5560555000000003</v>
      </c>
      <c r="R2204" s="2"/>
      <c r="S2204" s="2"/>
    </row>
    <row r="2205" spans="6:19" x14ac:dyDescent="0.4">
      <c r="F2205" s="9">
        <v>40190</v>
      </c>
      <c r="G2205" s="5">
        <v>0.226294046411148</v>
      </c>
      <c r="H2205" s="10">
        <v>0.22724345300000001</v>
      </c>
      <c r="I2205" s="10"/>
      <c r="J2205" s="7">
        <v>6.4767028000000004E-2</v>
      </c>
      <c r="R2205" s="2"/>
      <c r="S2205" s="2"/>
    </row>
    <row r="2206" spans="6:19" x14ac:dyDescent="0.4">
      <c r="F2206" s="9">
        <v>40191</v>
      </c>
      <c r="G2206" s="5">
        <v>0.21271416544914201</v>
      </c>
      <c r="H2206" s="10">
        <v>0.22523894899999999</v>
      </c>
      <c r="I2206" s="10"/>
      <c r="J2206" s="7">
        <v>0.233573117</v>
      </c>
      <c r="R2206" s="2"/>
      <c r="S2206" s="2"/>
    </row>
    <row r="2207" spans="6:19" x14ac:dyDescent="0.4">
      <c r="F2207" s="9">
        <v>40192</v>
      </c>
      <c r="G2207" s="5">
        <v>0.208139159358465</v>
      </c>
      <c r="H2207" s="10">
        <v>0.22358125400000001</v>
      </c>
      <c r="I2207" s="10"/>
      <c r="J2207" s="7">
        <v>0.239487964</v>
      </c>
      <c r="R2207" s="2"/>
      <c r="S2207" s="2"/>
    </row>
    <row r="2208" spans="6:19" x14ac:dyDescent="0.4">
      <c r="F2208" s="9">
        <v>40193</v>
      </c>
      <c r="G2208" s="5">
        <v>0.20633609879475401</v>
      </c>
      <c r="H2208" s="10">
        <v>0.22234393699999999</v>
      </c>
      <c r="I2208" s="10"/>
      <c r="J2208" s="7">
        <v>0.448939158</v>
      </c>
      <c r="R2208" s="2"/>
      <c r="S2208" s="2"/>
    </row>
    <row r="2209" spans="6:19" x14ac:dyDescent="0.4">
      <c r="F2209" s="9">
        <v>40194</v>
      </c>
      <c r="G2209" s="5">
        <v>0.20587012802179</v>
      </c>
      <c r="H2209" s="10">
        <v>0.221098185</v>
      </c>
      <c r="I2209" s="10"/>
      <c r="J2209" s="11">
        <v>5.7499999999999999E-4</v>
      </c>
      <c r="R2209" s="2"/>
      <c r="S2209" s="2"/>
    </row>
    <row r="2210" spans="6:19" x14ac:dyDescent="0.4">
      <c r="F2210" s="9">
        <v>40195</v>
      </c>
      <c r="G2210" s="5">
        <v>0.20101720782426699</v>
      </c>
      <c r="H2210" s="10">
        <v>0.21982868</v>
      </c>
      <c r="I2210" s="10"/>
      <c r="J2210" s="7">
        <v>0.15962193099999999</v>
      </c>
      <c r="R2210" s="2"/>
      <c r="S2210" s="2"/>
    </row>
    <row r="2211" spans="6:19" x14ac:dyDescent="0.4">
      <c r="F2211" s="9">
        <v>40196</v>
      </c>
      <c r="G2211" s="5">
        <v>0.198418891773774</v>
      </c>
      <c r="H2211" s="10">
        <v>0.21869417999999999</v>
      </c>
      <c r="I2211" s="10"/>
      <c r="J2211" s="7">
        <v>2.0393231000000001E-2</v>
      </c>
      <c r="R2211" s="2"/>
      <c r="S2211" s="2"/>
    </row>
    <row r="2212" spans="6:19" x14ac:dyDescent="0.4">
      <c r="F2212" s="9">
        <v>40197</v>
      </c>
      <c r="G2212" s="5">
        <v>0.18453479328980801</v>
      </c>
      <c r="H2212" s="10">
        <v>0.21748329999999999</v>
      </c>
      <c r="I2212" s="10"/>
      <c r="J2212" s="7">
        <v>4.3067375999999997E-2</v>
      </c>
      <c r="R2212" s="2"/>
      <c r="S2212" s="2"/>
    </row>
    <row r="2213" spans="6:19" x14ac:dyDescent="0.4">
      <c r="F2213" s="9">
        <v>40198</v>
      </c>
      <c r="G2213" s="5">
        <v>0.215207400230261</v>
      </c>
      <c r="H2213" s="10">
        <v>0.2168699</v>
      </c>
      <c r="I2213" s="10"/>
      <c r="J2213" s="7">
        <v>3.1465951799999998</v>
      </c>
      <c r="R2213" s="2"/>
      <c r="S2213" s="2"/>
    </row>
    <row r="2214" spans="6:19" x14ac:dyDescent="0.4">
      <c r="F2214" s="9">
        <v>40199</v>
      </c>
      <c r="G2214" s="5">
        <v>0.23093093129304701</v>
      </c>
      <c r="H2214" s="10">
        <v>0.21648685600000001</v>
      </c>
      <c r="I2214" s="10"/>
      <c r="J2214" s="7">
        <v>1.584402216</v>
      </c>
      <c r="R2214" s="2"/>
      <c r="S2214" s="2"/>
    </row>
    <row r="2215" spans="6:19" x14ac:dyDescent="0.4">
      <c r="F2215" s="9">
        <v>40200</v>
      </c>
      <c r="G2215" s="5">
        <v>0.227735744645962</v>
      </c>
      <c r="H2215" s="10">
        <v>0.21585215599999999</v>
      </c>
      <c r="I2215" s="10"/>
      <c r="J2215" s="7">
        <v>1.3752573459999999</v>
      </c>
      <c r="R2215" s="2"/>
      <c r="S2215" s="2"/>
    </row>
    <row r="2216" spans="6:19" x14ac:dyDescent="0.4">
      <c r="F2216" s="9">
        <v>40201</v>
      </c>
      <c r="G2216" s="5">
        <v>0.220263528136107</v>
      </c>
      <c r="H2216" s="10">
        <v>0.21525692900000001</v>
      </c>
      <c r="I2216" s="10"/>
      <c r="J2216" s="7">
        <v>0.35897997799999998</v>
      </c>
      <c r="R2216" s="2"/>
      <c r="S2216" s="2"/>
    </row>
    <row r="2217" spans="6:19" x14ac:dyDescent="0.4">
      <c r="F2217" s="9">
        <v>40202</v>
      </c>
      <c r="G2217" s="5">
        <v>0.21015535696194701</v>
      </c>
      <c r="H2217" s="10">
        <v>0.21458527399999999</v>
      </c>
      <c r="I2217" s="10"/>
      <c r="J2217" s="7">
        <v>0.55811928</v>
      </c>
      <c r="R2217" s="2"/>
      <c r="S2217" s="2"/>
    </row>
    <row r="2218" spans="6:19" x14ac:dyDescent="0.4">
      <c r="F2218" s="9">
        <v>40203</v>
      </c>
      <c r="G2218" s="5">
        <v>0.21890183251637699</v>
      </c>
      <c r="H2218" s="10">
        <v>0.21401716800000001</v>
      </c>
      <c r="I2218" s="10"/>
      <c r="J2218" s="7">
        <v>1.8353064640000001</v>
      </c>
      <c r="R2218" s="2"/>
      <c r="S2218" s="2"/>
    </row>
    <row r="2219" spans="6:19" x14ac:dyDescent="0.4">
      <c r="F2219" s="9">
        <v>40204</v>
      </c>
      <c r="G2219" s="5">
        <v>0.20295718484200001</v>
      </c>
      <c r="H2219" s="10">
        <v>0.21314671600000001</v>
      </c>
      <c r="I2219" s="10"/>
      <c r="J2219" s="7">
        <v>0.29908144399999997</v>
      </c>
      <c r="R2219" s="2"/>
      <c r="S2219" s="2"/>
    </row>
    <row r="2220" spans="6:19" x14ac:dyDescent="0.4">
      <c r="F2220" s="9">
        <v>40205</v>
      </c>
      <c r="G2220" s="5">
        <v>0.19936064172249601</v>
      </c>
      <c r="H2220" s="10">
        <v>0.21241658899999999</v>
      </c>
      <c r="I2220" s="10"/>
      <c r="J2220" s="7">
        <v>0.99815472199999999</v>
      </c>
      <c r="R2220" s="2"/>
      <c r="S2220" s="2"/>
    </row>
    <row r="2221" spans="6:19" x14ac:dyDescent="0.4">
      <c r="F2221" s="9">
        <v>40206</v>
      </c>
      <c r="G2221" s="5">
        <v>0.21555245381135199</v>
      </c>
      <c r="H2221" s="10">
        <v>0.21187669000000001</v>
      </c>
      <c r="I2221" s="10"/>
      <c r="J2221" s="7">
        <v>0.86723626399999998</v>
      </c>
      <c r="R2221" s="2"/>
      <c r="S2221" s="2"/>
    </row>
    <row r="2222" spans="6:19" x14ac:dyDescent="0.4">
      <c r="F2222" s="9">
        <v>40207</v>
      </c>
      <c r="G2222" s="5">
        <v>0.22112176681940399</v>
      </c>
      <c r="H2222" s="10">
        <v>0.21131414200000001</v>
      </c>
      <c r="I2222" s="10"/>
      <c r="J2222" s="7">
        <v>1.727467208</v>
      </c>
      <c r="R2222" s="2"/>
      <c r="S2222" s="2"/>
    </row>
    <row r="2223" spans="6:19" x14ac:dyDescent="0.4">
      <c r="F2223" s="9">
        <v>40208</v>
      </c>
      <c r="G2223" s="5">
        <v>0.21704861063223599</v>
      </c>
      <c r="H2223" s="10">
        <v>0.21046213799999999</v>
      </c>
      <c r="I2223" s="10"/>
      <c r="J2223" s="7">
        <v>0.15696623400000001</v>
      </c>
      <c r="R2223" s="2"/>
      <c r="S2223" s="2"/>
    </row>
    <row r="2224" spans="6:19" x14ac:dyDescent="0.4">
      <c r="F2224" s="9">
        <v>40209</v>
      </c>
      <c r="G2224" s="5">
        <v>0.19778459748396501</v>
      </c>
      <c r="H2224" s="10">
        <v>0.20907855</v>
      </c>
      <c r="I2224" s="10"/>
      <c r="J2224" s="7">
        <v>0.175137293</v>
      </c>
      <c r="R2224" s="2"/>
      <c r="S2224" s="2"/>
    </row>
    <row r="2225" spans="6:19" x14ac:dyDescent="0.4">
      <c r="F2225" s="9">
        <v>40210</v>
      </c>
      <c r="G2225" s="5">
        <v>0.20180725191648199</v>
      </c>
      <c r="H2225" s="10">
        <v>0.20770403700000001</v>
      </c>
      <c r="I2225" s="10"/>
      <c r="J2225" s="7">
        <v>3.2948066999999998E-2</v>
      </c>
      <c r="R2225" s="2"/>
      <c r="S2225" s="2"/>
    </row>
    <row r="2226" spans="6:19" x14ac:dyDescent="0.4">
      <c r="F2226" s="9">
        <v>40211</v>
      </c>
      <c r="G2226" s="5">
        <v>0.203092886278263</v>
      </c>
      <c r="H2226" s="10">
        <v>0.20638695400000001</v>
      </c>
      <c r="I2226" s="10"/>
      <c r="J2226" s="7">
        <v>4.1951224000000002E-2</v>
      </c>
      <c r="R2226" s="2"/>
      <c r="S2226" s="2"/>
    </row>
    <row r="2227" spans="6:19" x14ac:dyDescent="0.4">
      <c r="F2227" s="9">
        <v>40212</v>
      </c>
      <c r="G2227" s="5">
        <v>0.20948312087700899</v>
      </c>
      <c r="H2227" s="10">
        <v>0.20524592699999999</v>
      </c>
      <c r="I2227" s="10"/>
      <c r="J2227" s="7">
        <v>0.80849114399999999</v>
      </c>
      <c r="R2227" s="2"/>
      <c r="S2227" s="2"/>
    </row>
    <row r="2228" spans="6:19" x14ac:dyDescent="0.4">
      <c r="F2228" s="9">
        <v>40213</v>
      </c>
      <c r="G2228" s="5">
        <v>0.22116319949810301</v>
      </c>
      <c r="H2228" s="10">
        <v>0.20444724</v>
      </c>
      <c r="I2228" s="10"/>
      <c r="J2228" s="7">
        <v>0.68418049599999997</v>
      </c>
      <c r="R2228" s="2"/>
      <c r="S2228" s="2"/>
    </row>
    <row r="2229" spans="6:19" x14ac:dyDescent="0.4">
      <c r="F2229" s="9">
        <v>40214</v>
      </c>
      <c r="G2229" s="5">
        <v>0.20959344334327301</v>
      </c>
      <c r="H2229" s="10">
        <v>0.20367310899999999</v>
      </c>
      <c r="I2229" s="10"/>
      <c r="J2229" s="7">
        <v>0.48062870600000002</v>
      </c>
      <c r="R2229" s="2"/>
      <c r="S2229" s="2"/>
    </row>
    <row r="2230" spans="6:19" x14ac:dyDescent="0.4">
      <c r="F2230" s="9">
        <v>40215</v>
      </c>
      <c r="G2230" s="5">
        <v>0.24528511040485801</v>
      </c>
      <c r="H2230" s="10">
        <v>0.20620430000000001</v>
      </c>
      <c r="I2230" s="10"/>
      <c r="J2230" s="7">
        <v>11.19204772</v>
      </c>
      <c r="R2230" s="2"/>
      <c r="S2230" s="2"/>
    </row>
    <row r="2231" spans="6:19" x14ac:dyDescent="0.4">
      <c r="F2231" s="9">
        <v>40216</v>
      </c>
      <c r="G2231" s="5">
        <v>0.26787072649368898</v>
      </c>
      <c r="H2231" s="10">
        <v>0.22071372</v>
      </c>
      <c r="I2231" s="10"/>
      <c r="J2231" s="7">
        <v>31.8344296</v>
      </c>
      <c r="R2231" s="2"/>
      <c r="S2231" s="2"/>
    </row>
    <row r="2232" spans="6:19" x14ac:dyDescent="0.4">
      <c r="F2232" s="9">
        <v>40217</v>
      </c>
      <c r="G2232" s="5">
        <v>0.26353544971117598</v>
      </c>
      <c r="H2232" s="10">
        <v>0.233561873</v>
      </c>
      <c r="I2232" s="10"/>
      <c r="J2232" s="7">
        <v>8.5807549999999999</v>
      </c>
      <c r="R2232" s="2"/>
      <c r="S2232" s="2"/>
    </row>
    <row r="2233" spans="6:19" x14ac:dyDescent="0.4">
      <c r="F2233" s="9">
        <v>40218</v>
      </c>
      <c r="G2233" s="5">
        <v>0.24027750239922499</v>
      </c>
      <c r="H2233" s="10">
        <v>0.23440907899999999</v>
      </c>
      <c r="I2233" s="10"/>
      <c r="J2233" s="7">
        <v>0.75203659599999995</v>
      </c>
      <c r="R2233" s="2"/>
      <c r="S2233" s="2"/>
    </row>
    <row r="2234" spans="6:19" x14ac:dyDescent="0.4">
      <c r="F2234" s="9">
        <v>40219</v>
      </c>
      <c r="G2234" s="5">
        <v>0.23231727916460801</v>
      </c>
      <c r="H2234" s="10">
        <v>0.231734723</v>
      </c>
      <c r="I2234" s="10"/>
      <c r="J2234" s="7">
        <v>1.3117424000000001E-2</v>
      </c>
      <c r="R2234" s="2"/>
      <c r="S2234" s="2"/>
    </row>
    <row r="2235" spans="6:19" x14ac:dyDescent="0.4">
      <c r="F2235" s="9">
        <v>40220</v>
      </c>
      <c r="G2235" s="5">
        <v>0.21272057065597</v>
      </c>
      <c r="H2235" s="10">
        <v>0.22897326900000001</v>
      </c>
      <c r="I2235" s="10"/>
      <c r="J2235" s="7">
        <v>6.4725448000000005E-2</v>
      </c>
      <c r="R2235" s="2"/>
      <c r="S2235" s="2"/>
    </row>
    <row r="2236" spans="6:19" x14ac:dyDescent="0.4">
      <c r="F2236" s="9">
        <v>40221</v>
      </c>
      <c r="G2236" s="5">
        <v>0.22679639263795001</v>
      </c>
      <c r="H2236" s="10">
        <v>0.22816030000000001</v>
      </c>
      <c r="I2236" s="10"/>
      <c r="J2236" s="7">
        <v>5.9694851399999997</v>
      </c>
      <c r="R2236" s="2"/>
      <c r="S2236" s="2"/>
    </row>
    <row r="2237" spans="6:19" x14ac:dyDescent="0.4">
      <c r="F2237" s="9">
        <v>40222</v>
      </c>
      <c r="G2237" s="5">
        <v>0.23662562209826299</v>
      </c>
      <c r="H2237" s="10">
        <v>0.228723913</v>
      </c>
      <c r="I2237" s="10"/>
      <c r="J2237" s="7">
        <v>1.345301348</v>
      </c>
      <c r="R2237" s="2"/>
      <c r="S2237" s="2"/>
    </row>
    <row r="2238" spans="6:19" x14ac:dyDescent="0.4">
      <c r="F2238" s="9">
        <v>40223</v>
      </c>
      <c r="G2238" s="5">
        <v>0.24646804367120501</v>
      </c>
      <c r="H2238" s="10">
        <v>0.22932513099999999</v>
      </c>
      <c r="I2238" s="10"/>
      <c r="J2238" s="7">
        <v>4.15529014</v>
      </c>
      <c r="R2238" s="2"/>
      <c r="S2238" s="2"/>
    </row>
    <row r="2239" spans="6:19" x14ac:dyDescent="0.4">
      <c r="F2239" s="9">
        <v>40224</v>
      </c>
      <c r="G2239" s="5">
        <v>0.23337494524625599</v>
      </c>
      <c r="H2239" s="10">
        <v>0.22994536199999999</v>
      </c>
      <c r="I2239" s="10"/>
      <c r="J2239" s="7">
        <v>1.9275643440000001</v>
      </c>
      <c r="R2239" s="2"/>
      <c r="S2239" s="2"/>
    </row>
    <row r="2240" spans="6:19" x14ac:dyDescent="0.4">
      <c r="F2240" s="9">
        <v>40225</v>
      </c>
      <c r="G2240" s="5">
        <v>0.231484682514117</v>
      </c>
      <c r="H2240" s="10">
        <v>0.23000735</v>
      </c>
      <c r="I2240" s="10"/>
      <c r="J2240" s="7">
        <v>2.0537533219999999</v>
      </c>
      <c r="R2240" s="2"/>
      <c r="S2240" s="2"/>
    </row>
    <row r="2241" spans="6:19" x14ac:dyDescent="0.4">
      <c r="F2241" s="9">
        <v>40226</v>
      </c>
      <c r="G2241" s="5">
        <v>0.24052179260895801</v>
      </c>
      <c r="H2241" s="10">
        <v>0.230047688</v>
      </c>
      <c r="I2241" s="10"/>
      <c r="J2241" s="7">
        <v>2.8114421799999998</v>
      </c>
      <c r="R2241" s="2"/>
      <c r="S2241" s="2"/>
    </row>
    <row r="2242" spans="6:19" x14ac:dyDescent="0.4">
      <c r="F2242" s="9">
        <v>40227</v>
      </c>
      <c r="G2242" s="5">
        <v>0.24628615379333499</v>
      </c>
      <c r="H2242" s="10">
        <v>0.231402829</v>
      </c>
      <c r="I2242" s="10"/>
      <c r="J2242" s="7">
        <v>7.5293016799999997</v>
      </c>
      <c r="R2242" s="2"/>
      <c r="S2242" s="2"/>
    </row>
    <row r="2243" spans="6:19" x14ac:dyDescent="0.4">
      <c r="F2243" s="9">
        <v>40228</v>
      </c>
      <c r="G2243" s="5">
        <v>0.24598721300180099</v>
      </c>
      <c r="H2243" s="10">
        <v>0.23294815399999999</v>
      </c>
      <c r="I2243" s="10"/>
      <c r="J2243" s="7">
        <v>1.6399835119999999</v>
      </c>
      <c r="R2243" s="2"/>
      <c r="S2243" s="2"/>
    </row>
    <row r="2244" spans="6:19" x14ac:dyDescent="0.4">
      <c r="F2244" s="9">
        <v>40229</v>
      </c>
      <c r="G2244" s="5">
        <v>0.216701494386563</v>
      </c>
      <c r="H2244" s="10">
        <v>0.23230937099999999</v>
      </c>
      <c r="I2244" s="10"/>
      <c r="J2244" s="7">
        <v>0.331893418</v>
      </c>
      <c r="R2244" s="2"/>
      <c r="S2244" s="2"/>
    </row>
    <row r="2245" spans="6:19" x14ac:dyDescent="0.4">
      <c r="F2245" s="9">
        <v>40230</v>
      </c>
      <c r="G2245" s="5">
        <v>0.22182234433981099</v>
      </c>
      <c r="H2245" s="10">
        <v>0.23121320000000001</v>
      </c>
      <c r="I2245" s="10"/>
      <c r="J2245" s="7">
        <v>2.1550495380000001</v>
      </c>
      <c r="R2245" s="2"/>
      <c r="S2245" s="2"/>
    </row>
    <row r="2246" spans="6:19" x14ac:dyDescent="0.4">
      <c r="F2246" s="9">
        <v>40231</v>
      </c>
      <c r="G2246" s="5">
        <v>0.23469555263335901</v>
      </c>
      <c r="H2246" s="10">
        <v>0.230456308</v>
      </c>
      <c r="I2246" s="10"/>
      <c r="J2246" s="7">
        <v>1.3222991079999999</v>
      </c>
      <c r="R2246" s="2"/>
      <c r="S2246" s="2"/>
    </row>
    <row r="2247" spans="6:19" x14ac:dyDescent="0.4">
      <c r="F2247" s="9">
        <v>40232</v>
      </c>
      <c r="G2247" s="5">
        <v>0.216065278420082</v>
      </c>
      <c r="H2247" s="10">
        <v>0.22885291299999999</v>
      </c>
      <c r="I2247" s="10"/>
      <c r="J2247" s="7">
        <v>0.17318055299999999</v>
      </c>
      <c r="R2247" s="2"/>
      <c r="S2247" s="2"/>
    </row>
    <row r="2248" spans="6:19" x14ac:dyDescent="0.4">
      <c r="F2248" s="9">
        <v>40233</v>
      </c>
      <c r="G2248" s="5">
        <v>0.22680508402677699</v>
      </c>
      <c r="H2248" s="10">
        <v>0.22663514300000001</v>
      </c>
      <c r="I2248" s="10"/>
      <c r="J2248" s="7">
        <v>1.0830580320000001</v>
      </c>
      <c r="R2248" s="2"/>
      <c r="S2248" s="2"/>
    </row>
    <row r="2249" spans="6:19" x14ac:dyDescent="0.4">
      <c r="F2249" s="9">
        <v>40234</v>
      </c>
      <c r="G2249" s="5">
        <v>0.21030202679909199</v>
      </c>
      <c r="H2249" s="10">
        <v>0.22433842700000001</v>
      </c>
      <c r="I2249" s="10"/>
      <c r="J2249" s="7">
        <v>0.23352539</v>
      </c>
      <c r="R2249" s="2"/>
      <c r="S2249" s="2"/>
    </row>
    <row r="2250" spans="6:19" x14ac:dyDescent="0.4">
      <c r="F2250" s="9">
        <v>40235</v>
      </c>
      <c r="G2250" s="5">
        <v>0.208349835414153</v>
      </c>
      <c r="H2250" s="10">
        <v>0.22190599999999999</v>
      </c>
      <c r="I2250" s="10"/>
      <c r="J2250" s="7">
        <v>3.5646559999999998E-3</v>
      </c>
      <c r="R2250" s="2"/>
      <c r="S2250" s="2"/>
    </row>
    <row r="2251" spans="6:19" x14ac:dyDescent="0.4">
      <c r="F2251" s="9">
        <v>40236</v>
      </c>
      <c r="G2251" s="5">
        <v>0.19133642602425399</v>
      </c>
      <c r="H2251" s="10">
        <v>0.21964462100000001</v>
      </c>
      <c r="I2251" s="10"/>
      <c r="J2251" s="11">
        <v>6.4099999999999997E-4</v>
      </c>
      <c r="R2251" s="2"/>
      <c r="S2251" s="2"/>
    </row>
    <row r="2252" spans="6:19" x14ac:dyDescent="0.4">
      <c r="F2252" s="9">
        <v>40237</v>
      </c>
      <c r="G2252" s="5">
        <v>0.18413194670127001</v>
      </c>
      <c r="H2252" s="10">
        <v>0.217064008</v>
      </c>
      <c r="I2252" s="10"/>
      <c r="J2252" s="7">
        <v>7.0569506000000004E-2</v>
      </c>
      <c r="R2252" s="2"/>
      <c r="S2252" s="2"/>
    </row>
    <row r="2253" spans="6:19" x14ac:dyDescent="0.4">
      <c r="F2253" s="9">
        <v>40238</v>
      </c>
      <c r="G2253" s="5">
        <v>0.19277262286498001</v>
      </c>
      <c r="H2253" s="10">
        <v>0.21431683000000001</v>
      </c>
      <c r="I2253" s="10"/>
      <c r="J2253" s="7">
        <v>0.72240698800000003</v>
      </c>
      <c r="R2253" s="2"/>
      <c r="S2253" s="2"/>
    </row>
    <row r="2254" spans="6:19" x14ac:dyDescent="0.4">
      <c r="F2254" s="9">
        <v>40239</v>
      </c>
      <c r="G2254" s="5">
        <v>0.194982026058894</v>
      </c>
      <c r="H2254" s="10">
        <v>0.21171076599999999</v>
      </c>
      <c r="I2254" s="10"/>
      <c r="J2254" s="7">
        <v>0.15410119</v>
      </c>
      <c r="R2254" s="2"/>
      <c r="S2254" s="2"/>
    </row>
    <row r="2255" spans="6:19" x14ac:dyDescent="0.4">
      <c r="F2255" s="9">
        <v>40240</v>
      </c>
      <c r="G2255" s="5">
        <v>0.194749518082692</v>
      </c>
      <c r="H2255" s="10">
        <v>0.20891284900000001</v>
      </c>
      <c r="I2255" s="10"/>
      <c r="J2255" s="7">
        <v>0.12708092400000001</v>
      </c>
      <c r="R2255" s="2"/>
      <c r="S2255" s="2"/>
    </row>
    <row r="2256" spans="6:19" x14ac:dyDescent="0.4">
      <c r="F2256" s="9">
        <v>40241</v>
      </c>
      <c r="G2256" s="5">
        <v>0.195152760698245</v>
      </c>
      <c r="H2256" s="10">
        <v>0.206445247</v>
      </c>
      <c r="I2256" s="10"/>
      <c r="J2256" s="7">
        <v>0.83768209400000004</v>
      </c>
      <c r="R2256" s="2"/>
      <c r="S2256" s="2"/>
    </row>
    <row r="2257" spans="6:19" x14ac:dyDescent="0.4">
      <c r="F2257" s="9">
        <v>40242</v>
      </c>
      <c r="G2257" s="5">
        <v>0.19965889706061399</v>
      </c>
      <c r="H2257" s="10">
        <v>0.20407435299999999</v>
      </c>
      <c r="I2257" s="10"/>
      <c r="J2257" s="7">
        <v>2.7883028000000001E-2</v>
      </c>
      <c r="R2257" s="2"/>
      <c r="S2257" s="2"/>
    </row>
    <row r="2258" spans="6:19" x14ac:dyDescent="0.4">
      <c r="F2258" s="9">
        <v>40243</v>
      </c>
      <c r="G2258" s="5">
        <v>0.21976885715356201</v>
      </c>
      <c r="H2258" s="10">
        <v>0.204270124</v>
      </c>
      <c r="I2258" s="10"/>
      <c r="J2258" s="7">
        <v>8.1391683799999992</v>
      </c>
      <c r="R2258" s="2"/>
      <c r="S2258" s="2"/>
    </row>
    <row r="2259" spans="6:19" x14ac:dyDescent="0.4">
      <c r="F2259" s="9">
        <v>40244</v>
      </c>
      <c r="G2259" s="5">
        <v>0.232385012965936</v>
      </c>
      <c r="H2259" s="10">
        <v>0.206372738</v>
      </c>
      <c r="I2259" s="10"/>
      <c r="J2259" s="7">
        <v>3.68578384</v>
      </c>
      <c r="R2259" s="2"/>
      <c r="S2259" s="2"/>
    </row>
    <row r="2260" spans="6:19" x14ac:dyDescent="0.4">
      <c r="F2260" s="9">
        <v>40245</v>
      </c>
      <c r="G2260" s="5">
        <v>0.23815721388046601</v>
      </c>
      <c r="H2260" s="10">
        <v>0.207979947</v>
      </c>
      <c r="I2260" s="10"/>
      <c r="J2260" s="7">
        <v>4.3133441799999996</v>
      </c>
      <c r="R2260" s="2"/>
      <c r="S2260" s="2"/>
    </row>
    <row r="2261" spans="6:19" x14ac:dyDescent="0.4">
      <c r="F2261" s="9">
        <v>40246</v>
      </c>
      <c r="G2261" s="5">
        <v>0.23604172067000301</v>
      </c>
      <c r="H2261" s="10">
        <v>0.20899487999999999</v>
      </c>
      <c r="I2261" s="10"/>
      <c r="J2261" s="7">
        <v>3.4293352800000001</v>
      </c>
      <c r="R2261" s="2"/>
      <c r="S2261" s="2"/>
    </row>
    <row r="2262" spans="6:19" x14ac:dyDescent="0.4">
      <c r="F2262" s="9">
        <v>40247</v>
      </c>
      <c r="G2262" s="5">
        <v>0.20693987722580201</v>
      </c>
      <c r="H2262" s="10">
        <v>0.20828223200000001</v>
      </c>
      <c r="I2262" s="10"/>
      <c r="J2262" s="7">
        <v>0.103963394</v>
      </c>
      <c r="R2262" s="2"/>
      <c r="S2262" s="2"/>
    </row>
    <row r="2263" spans="6:19" x14ac:dyDescent="0.4">
      <c r="F2263" s="9">
        <v>40248</v>
      </c>
      <c r="G2263" s="5">
        <v>0.18981975832810799</v>
      </c>
      <c r="H2263" s="10">
        <v>0.206697822</v>
      </c>
      <c r="I2263" s="10"/>
      <c r="J2263" s="7">
        <v>0.166831543</v>
      </c>
      <c r="R2263" s="2"/>
      <c r="S2263" s="2"/>
    </row>
    <row r="2264" spans="6:19" x14ac:dyDescent="0.4">
      <c r="F2264" s="9">
        <v>40249</v>
      </c>
      <c r="G2264" s="5">
        <v>0.203633308983766</v>
      </c>
      <c r="H2264" s="10">
        <v>0.20571199100000001</v>
      </c>
      <c r="I2264" s="10"/>
      <c r="J2264" s="7">
        <v>1.690299896</v>
      </c>
      <c r="R2264" s="2"/>
      <c r="S2264" s="2"/>
    </row>
    <row r="2265" spans="6:19" x14ac:dyDescent="0.4">
      <c r="F2265" s="9">
        <v>40250</v>
      </c>
      <c r="G2265" s="5">
        <v>0.20586322419918501</v>
      </c>
      <c r="H2265" s="10">
        <v>0.20481817399999999</v>
      </c>
      <c r="I2265" s="10"/>
      <c r="J2265" s="7">
        <v>0.44593713200000001</v>
      </c>
      <c r="R2265" s="2"/>
      <c r="S2265" s="2"/>
    </row>
    <row r="2266" spans="6:19" x14ac:dyDescent="0.4">
      <c r="F2266" s="9">
        <v>40251</v>
      </c>
      <c r="G2266" s="5">
        <v>0.21033459500624599</v>
      </c>
      <c r="H2266" s="10">
        <v>0.20295576800000001</v>
      </c>
      <c r="I2266" s="10"/>
      <c r="J2266" s="7">
        <v>0.16044557700000001</v>
      </c>
      <c r="R2266" s="2"/>
      <c r="S2266" s="2"/>
    </row>
    <row r="2267" spans="6:19" x14ac:dyDescent="0.4">
      <c r="F2267" s="9">
        <v>40252</v>
      </c>
      <c r="G2267" s="5">
        <v>0.197672582016541</v>
      </c>
      <c r="H2267" s="10">
        <v>0.20065498400000001</v>
      </c>
      <c r="I2267" s="10"/>
      <c r="J2267" s="7">
        <v>6.6991635999999993E-2</v>
      </c>
      <c r="R2267" s="2"/>
      <c r="S2267" s="2"/>
    </row>
    <row r="2268" spans="6:19" x14ac:dyDescent="0.4">
      <c r="F2268" s="9">
        <v>40253</v>
      </c>
      <c r="G2268" s="5">
        <v>0.19384148544990101</v>
      </c>
      <c r="H2268" s="10">
        <v>0.19860802599999999</v>
      </c>
      <c r="I2268" s="10"/>
      <c r="J2268" s="7">
        <v>6.9419469999999997E-2</v>
      </c>
      <c r="R2268" s="2"/>
      <c r="S2268" s="2"/>
    </row>
    <row r="2269" spans="6:19" x14ac:dyDescent="0.4">
      <c r="F2269" s="9">
        <v>40254</v>
      </c>
      <c r="G2269" s="5">
        <v>0.193362947839957</v>
      </c>
      <c r="H2269" s="10">
        <v>0.19695478699999999</v>
      </c>
      <c r="I2269" s="10"/>
      <c r="J2269" s="7">
        <v>8.618924E-3</v>
      </c>
      <c r="R2269" s="2"/>
      <c r="S2269" s="2"/>
    </row>
    <row r="2270" spans="6:19" x14ac:dyDescent="0.4">
      <c r="F2270" s="9">
        <v>40255</v>
      </c>
      <c r="G2270" s="5">
        <v>0.18781651957677001</v>
      </c>
      <c r="H2270" s="10">
        <v>0.1952518</v>
      </c>
      <c r="I2270" s="10"/>
      <c r="J2270" s="7">
        <v>8.5111560000000006E-3</v>
      </c>
      <c r="R2270" s="2"/>
      <c r="S2270" s="2"/>
    </row>
    <row r="2271" spans="6:19" x14ac:dyDescent="0.4">
      <c r="F2271" s="9">
        <v>40256</v>
      </c>
      <c r="G2271" s="5">
        <v>0.18440100951836699</v>
      </c>
      <c r="H2271" s="10">
        <v>0.19331912700000001</v>
      </c>
      <c r="I2271" s="10"/>
      <c r="J2271" s="7">
        <v>2.8475737000000001E-2</v>
      </c>
      <c r="R2271" s="2"/>
      <c r="S2271" s="2"/>
    </row>
    <row r="2272" spans="6:19" x14ac:dyDescent="0.4">
      <c r="F2272" s="9">
        <v>40257</v>
      </c>
      <c r="G2272" s="5">
        <v>0.18994824473674499</v>
      </c>
      <c r="H2272" s="10">
        <v>0.19136700000000001</v>
      </c>
      <c r="I2272" s="10"/>
      <c r="J2272" s="7">
        <v>0.30316449400000001</v>
      </c>
      <c r="R2272" s="2"/>
      <c r="S2272" s="2"/>
    </row>
    <row r="2273" spans="6:19" x14ac:dyDescent="0.4">
      <c r="F2273" s="9">
        <v>40258</v>
      </c>
      <c r="G2273" s="5">
        <v>0.18575643404171999</v>
      </c>
      <c r="H2273" s="10">
        <v>0.18933759999999999</v>
      </c>
      <c r="I2273" s="10"/>
      <c r="J2273" s="11">
        <v>2.6800000000000001E-5</v>
      </c>
      <c r="R2273" s="2"/>
      <c r="S2273" s="2"/>
    </row>
    <row r="2274" spans="6:19" x14ac:dyDescent="0.4">
      <c r="F2274" s="9">
        <v>40259</v>
      </c>
      <c r="G2274" s="5">
        <v>0.17381160706281701</v>
      </c>
      <c r="H2274" s="10">
        <v>0.18706555699999999</v>
      </c>
      <c r="I2274" s="10"/>
      <c r="J2274" s="11">
        <v>2.6800000000000001E-5</v>
      </c>
      <c r="R2274" s="2"/>
      <c r="S2274" s="2"/>
    </row>
    <row r="2275" spans="6:19" x14ac:dyDescent="0.4">
      <c r="F2275" s="9">
        <v>40260</v>
      </c>
      <c r="G2275" s="5">
        <v>0.17424017935991301</v>
      </c>
      <c r="H2275" s="10">
        <v>0.18471965200000001</v>
      </c>
      <c r="I2275" s="10"/>
      <c r="J2275" s="11">
        <v>2.6800000000000001E-5</v>
      </c>
      <c r="R2275" s="2"/>
      <c r="S2275" s="2"/>
    </row>
    <row r="2276" spans="6:19" x14ac:dyDescent="0.4">
      <c r="F2276" s="9">
        <v>40261</v>
      </c>
      <c r="G2276" s="5">
        <v>0.21379719445338599</v>
      </c>
      <c r="H2276" s="10">
        <v>0.186807692</v>
      </c>
      <c r="I2276" s="10"/>
      <c r="J2276" s="7">
        <v>11.489334400000001</v>
      </c>
      <c r="R2276" s="2"/>
      <c r="S2276" s="2"/>
    </row>
    <row r="2277" spans="6:19" x14ac:dyDescent="0.4">
      <c r="F2277" s="9">
        <v>40262</v>
      </c>
      <c r="G2277" s="5">
        <v>0.21286127487054199</v>
      </c>
      <c r="H2277" s="10">
        <v>0.18909142900000001</v>
      </c>
      <c r="I2277" s="10"/>
      <c r="J2277" s="7">
        <v>1.328458862</v>
      </c>
      <c r="R2277" s="2"/>
      <c r="S2277" s="2"/>
    </row>
    <row r="2278" spans="6:19" x14ac:dyDescent="0.4">
      <c r="F2278" s="9">
        <v>40263</v>
      </c>
      <c r="G2278" s="5">
        <v>0.19210655643389801</v>
      </c>
      <c r="H2278" s="10">
        <v>0.18735604</v>
      </c>
      <c r="I2278" s="10"/>
      <c r="J2278" s="7">
        <v>0.43851499799999999</v>
      </c>
      <c r="R2278" s="2"/>
      <c r="S2278" s="2"/>
    </row>
    <row r="2279" spans="6:19" x14ac:dyDescent="0.4">
      <c r="F2279" s="9">
        <v>40264</v>
      </c>
      <c r="G2279" s="5">
        <v>0.20609095520698101</v>
      </c>
      <c r="H2279" s="10">
        <v>0.18632116900000001</v>
      </c>
      <c r="I2279" s="10"/>
      <c r="J2279" s="7">
        <v>1.7706771800000001</v>
      </c>
      <c r="R2279" s="2"/>
      <c r="S2279" s="2"/>
    </row>
    <row r="2280" spans="6:19" x14ac:dyDescent="0.4">
      <c r="F2280" s="9">
        <v>40265</v>
      </c>
      <c r="G2280" s="5">
        <v>0.18404965733106299</v>
      </c>
      <c r="H2280" s="10">
        <v>0.18511213400000001</v>
      </c>
      <c r="I2280" s="10"/>
      <c r="J2280" s="7">
        <v>4.0353209000000001E-2</v>
      </c>
      <c r="R2280" s="2"/>
      <c r="S2280" s="2"/>
    </row>
    <row r="2281" spans="6:19" x14ac:dyDescent="0.4">
      <c r="F2281" s="9">
        <v>40266</v>
      </c>
      <c r="G2281" s="5">
        <v>0.17292026430368401</v>
      </c>
      <c r="H2281" s="10">
        <v>0.183086738</v>
      </c>
      <c r="I2281" s="10"/>
      <c r="J2281" s="7">
        <v>1.9754324E-2</v>
      </c>
      <c r="R2281" s="2"/>
      <c r="S2281" s="2"/>
    </row>
    <row r="2282" spans="6:19" x14ac:dyDescent="0.4">
      <c r="F2282" s="9">
        <v>40267</v>
      </c>
      <c r="G2282" s="5">
        <v>0.17549959942698501</v>
      </c>
      <c r="H2282" s="10">
        <v>0.181267664</v>
      </c>
      <c r="I2282" s="10"/>
      <c r="J2282" s="7">
        <v>0.1404271</v>
      </c>
      <c r="R2282" s="2"/>
      <c r="S2282" s="2"/>
    </row>
    <row r="2283" spans="6:19" x14ac:dyDescent="0.4">
      <c r="F2283" s="9">
        <v>40268</v>
      </c>
      <c r="G2283" s="5">
        <v>0.17483700410677799</v>
      </c>
      <c r="H2283" s="10">
        <v>0.17944318100000001</v>
      </c>
      <c r="I2283" s="10"/>
      <c r="J2283" s="7">
        <v>0.121341591</v>
      </c>
      <c r="R2283" s="2"/>
      <c r="S2283" s="2"/>
    </row>
    <row r="2284" spans="6:19" x14ac:dyDescent="0.4">
      <c r="F2284" s="9">
        <v>40269</v>
      </c>
      <c r="G2284" s="5">
        <v>0.20349677995993501</v>
      </c>
      <c r="H2284" s="10">
        <v>0.1801248</v>
      </c>
      <c r="I2284" s="10"/>
      <c r="J2284" s="7">
        <v>8.6228961399999999</v>
      </c>
      <c r="R2284" s="2"/>
      <c r="S2284" s="2"/>
    </row>
    <row r="2285" spans="6:19" x14ac:dyDescent="0.4">
      <c r="F2285" s="9">
        <v>40270</v>
      </c>
      <c r="G2285" s="5">
        <v>0.25916819045176898</v>
      </c>
      <c r="H2285" s="10">
        <v>0.185636416</v>
      </c>
      <c r="I2285" s="10"/>
      <c r="J2285" s="7">
        <v>15.72009048</v>
      </c>
      <c r="R2285" s="2"/>
      <c r="S2285" s="2"/>
    </row>
    <row r="2286" spans="6:19" x14ac:dyDescent="0.4">
      <c r="F2286" s="9">
        <v>40271</v>
      </c>
      <c r="G2286" s="5">
        <v>0.240511956696327</v>
      </c>
      <c r="H2286" s="10">
        <v>0.18996737899999999</v>
      </c>
      <c r="I2286" s="10"/>
      <c r="J2286" s="7">
        <v>1.34077202</v>
      </c>
      <c r="R2286" s="2"/>
      <c r="S2286" s="2"/>
    </row>
    <row r="2287" spans="6:19" x14ac:dyDescent="0.4">
      <c r="F2287" s="9">
        <v>40272</v>
      </c>
      <c r="G2287" s="5">
        <v>0.23866652582700401</v>
      </c>
      <c r="H2287" s="10">
        <v>0.188986763</v>
      </c>
      <c r="I2287" s="10"/>
      <c r="J2287" s="7">
        <v>0.57832574199999998</v>
      </c>
      <c r="R2287" s="2"/>
      <c r="S2287" s="2"/>
    </row>
    <row r="2288" spans="6:19" x14ac:dyDescent="0.4">
      <c r="F2288" s="9">
        <v>40273</v>
      </c>
      <c r="G2288" s="5">
        <v>0.22713524561661899</v>
      </c>
      <c r="H2288" s="10">
        <v>0.18689551900000001</v>
      </c>
      <c r="I2288" s="10"/>
      <c r="J2288" s="7">
        <v>0.281615642</v>
      </c>
      <c r="R2288" s="2"/>
      <c r="S2288" s="2"/>
    </row>
    <row r="2289" spans="6:19" x14ac:dyDescent="0.4">
      <c r="F2289" s="9">
        <v>40274</v>
      </c>
      <c r="G2289" s="5">
        <v>0.24117389378639401</v>
      </c>
      <c r="H2289" s="10">
        <v>0.18571676300000001</v>
      </c>
      <c r="I2289" s="10"/>
      <c r="J2289" s="7">
        <v>3.7634697400000001</v>
      </c>
      <c r="R2289" s="2"/>
      <c r="S2289" s="2"/>
    </row>
    <row r="2290" spans="6:19" x14ac:dyDescent="0.4">
      <c r="F2290" s="9">
        <v>40275</v>
      </c>
      <c r="G2290" s="5">
        <v>0.255305838699524</v>
      </c>
      <c r="H2290" s="10">
        <v>0.187925443</v>
      </c>
      <c r="I2290" s="10"/>
      <c r="J2290" s="7">
        <v>8.92073654</v>
      </c>
      <c r="R2290" s="2"/>
      <c r="S2290" s="2"/>
    </row>
    <row r="2291" spans="6:19" x14ac:dyDescent="0.4">
      <c r="F2291" s="9">
        <v>40276</v>
      </c>
      <c r="G2291" s="5">
        <v>0.25783987629872102</v>
      </c>
      <c r="H2291" s="10">
        <v>0.19297657900000001</v>
      </c>
      <c r="I2291" s="10"/>
      <c r="J2291" s="7">
        <v>9.8822408399999997</v>
      </c>
      <c r="R2291" s="2"/>
      <c r="S2291" s="2"/>
    </row>
    <row r="2292" spans="6:19" x14ac:dyDescent="0.4">
      <c r="F2292" s="9">
        <v>40277</v>
      </c>
      <c r="G2292" s="5">
        <v>0.23719691599790901</v>
      </c>
      <c r="H2292" s="10">
        <v>0.195945963</v>
      </c>
      <c r="I2292" s="10"/>
      <c r="J2292" s="7">
        <v>2.1830195099999998</v>
      </c>
      <c r="R2292" s="2"/>
      <c r="S2292" s="2"/>
    </row>
    <row r="2293" spans="6:19" x14ac:dyDescent="0.4">
      <c r="F2293" s="9">
        <v>40278</v>
      </c>
      <c r="G2293" s="5">
        <v>0.24503564777282599</v>
      </c>
      <c r="H2293" s="10">
        <v>0.19527465099999999</v>
      </c>
      <c r="I2293" s="10"/>
      <c r="J2293" s="7">
        <v>2.428186406</v>
      </c>
      <c r="R2293" s="2"/>
      <c r="S2293" s="2"/>
    </row>
    <row r="2294" spans="6:19" x14ac:dyDescent="0.4">
      <c r="F2294" s="9">
        <v>40279</v>
      </c>
      <c r="G2294" s="5">
        <v>0.241697906874693</v>
      </c>
      <c r="H2294" s="10">
        <v>0.19359209999999999</v>
      </c>
      <c r="I2294" s="10"/>
      <c r="J2294" s="7">
        <v>0.44662369400000002</v>
      </c>
      <c r="R2294" s="2"/>
      <c r="S2294" s="2"/>
    </row>
    <row r="2295" spans="6:19" x14ac:dyDescent="0.4">
      <c r="F2295" s="9">
        <v>40280</v>
      </c>
      <c r="G2295" s="5">
        <v>0.227142054874163</v>
      </c>
      <c r="H2295" s="10">
        <v>0.19115190000000001</v>
      </c>
      <c r="I2295" s="10"/>
      <c r="J2295" s="7">
        <v>3.1776492000000003E-2</v>
      </c>
      <c r="R2295" s="2"/>
      <c r="S2295" s="2"/>
    </row>
    <row r="2296" spans="6:19" x14ac:dyDescent="0.4">
      <c r="F2296" s="9">
        <v>40281</v>
      </c>
      <c r="G2296" s="5">
        <v>0.24979982467798101</v>
      </c>
      <c r="H2296" s="10">
        <v>0.193508551</v>
      </c>
      <c r="I2296" s="10"/>
      <c r="J2296" s="7">
        <v>14.194533460000001</v>
      </c>
      <c r="R2296" s="2"/>
      <c r="S2296" s="2"/>
    </row>
    <row r="2297" spans="6:19" x14ac:dyDescent="0.4">
      <c r="F2297" s="9">
        <v>40282</v>
      </c>
      <c r="G2297" s="5">
        <v>0.24248862667725599</v>
      </c>
      <c r="H2297" s="10">
        <v>0.196912438</v>
      </c>
      <c r="I2297" s="10"/>
      <c r="J2297" s="7">
        <v>1.464865498</v>
      </c>
      <c r="R2297" s="2"/>
      <c r="S2297" s="2"/>
    </row>
    <row r="2298" spans="6:19" x14ac:dyDescent="0.4">
      <c r="F2298" s="9">
        <v>40283</v>
      </c>
      <c r="G2298" s="5">
        <v>0.26180149958683901</v>
      </c>
      <c r="H2298" s="10">
        <v>0.20063839999999999</v>
      </c>
      <c r="I2298" s="10"/>
      <c r="J2298" s="7">
        <v>15.693654159999999</v>
      </c>
      <c r="R2298" s="2"/>
      <c r="S2298" s="2"/>
    </row>
    <row r="2299" spans="6:19" x14ac:dyDescent="0.4">
      <c r="F2299" s="9">
        <v>40284</v>
      </c>
      <c r="G2299" s="5">
        <v>0.24858332196107299</v>
      </c>
      <c r="H2299" s="10">
        <v>0.20571234799999999</v>
      </c>
      <c r="I2299" s="10"/>
      <c r="J2299" s="7">
        <v>3.28589894</v>
      </c>
      <c r="R2299" s="2"/>
      <c r="S2299" s="2"/>
    </row>
    <row r="2300" spans="6:19" x14ac:dyDescent="0.4">
      <c r="F2300" s="9">
        <v>40285</v>
      </c>
      <c r="G2300" s="5">
        <v>0.26258649791662497</v>
      </c>
      <c r="H2300" s="10">
        <v>0.207899734</v>
      </c>
      <c r="I2300" s="10"/>
      <c r="J2300" s="7">
        <v>9.9930635799999994</v>
      </c>
      <c r="R2300" s="2"/>
      <c r="S2300" s="2"/>
    </row>
    <row r="2301" spans="6:19" x14ac:dyDescent="0.4">
      <c r="F2301" s="9">
        <v>40286</v>
      </c>
      <c r="G2301" s="5">
        <v>0.24893015623092701</v>
      </c>
      <c r="H2301" s="10">
        <v>0.20888490000000001</v>
      </c>
      <c r="I2301" s="10"/>
      <c r="J2301" s="7">
        <v>0.60388957200000004</v>
      </c>
      <c r="R2301" s="2"/>
      <c r="S2301" s="2"/>
    </row>
    <row r="2302" spans="6:19" x14ac:dyDescent="0.4">
      <c r="F2302" s="9">
        <v>40287</v>
      </c>
      <c r="G2302" s="5">
        <v>0.23269074180951499</v>
      </c>
      <c r="H2302" s="10">
        <v>0.20596139999999999</v>
      </c>
      <c r="I2302" s="10"/>
      <c r="J2302" s="7">
        <v>0.33001991400000003</v>
      </c>
      <c r="R2302" s="2"/>
      <c r="S2302" s="2"/>
    </row>
    <row r="2303" spans="6:19" x14ac:dyDescent="0.4">
      <c r="F2303" s="9">
        <v>40288</v>
      </c>
      <c r="G2303" s="5">
        <v>0.24137453562938299</v>
      </c>
      <c r="H2303" s="10">
        <v>0.203868628</v>
      </c>
      <c r="I2303" s="10"/>
      <c r="J2303" s="7">
        <v>4.0233396800000003</v>
      </c>
      <c r="R2303" s="2"/>
      <c r="S2303" s="2"/>
    </row>
    <row r="2304" spans="6:19" x14ac:dyDescent="0.4">
      <c r="F2304" s="9">
        <v>40289</v>
      </c>
      <c r="G2304" s="5">
        <v>0.24823051232557999</v>
      </c>
      <c r="H2304" s="10">
        <v>0.20327717100000001</v>
      </c>
      <c r="I2304" s="10"/>
      <c r="J2304" s="7">
        <v>4.9443258999999999</v>
      </c>
      <c r="R2304" s="2"/>
      <c r="S2304" s="2"/>
    </row>
    <row r="2305" spans="6:19" x14ac:dyDescent="0.4">
      <c r="F2305" s="9">
        <v>40290</v>
      </c>
      <c r="G2305" s="5">
        <v>0.28508780610102902</v>
      </c>
      <c r="H2305" s="10">
        <v>0.21956996600000001</v>
      </c>
      <c r="I2305" s="10"/>
      <c r="J2305" s="7">
        <v>52.140611999999997</v>
      </c>
      <c r="R2305" s="2"/>
      <c r="S2305" s="2"/>
    </row>
    <row r="2306" spans="6:19" x14ac:dyDescent="0.4">
      <c r="F2306" s="9">
        <v>40291</v>
      </c>
      <c r="G2306" s="5">
        <v>0.243352625232476</v>
      </c>
      <c r="H2306" s="10">
        <v>0.23351757200000001</v>
      </c>
      <c r="I2306" s="10"/>
      <c r="J2306" s="7">
        <v>0.609322378</v>
      </c>
      <c r="R2306" s="2"/>
      <c r="S2306" s="2"/>
    </row>
    <row r="2307" spans="6:19" x14ac:dyDescent="0.4">
      <c r="F2307" s="9">
        <v>40292</v>
      </c>
      <c r="G2307" s="5">
        <v>0.224229211417528</v>
      </c>
      <c r="H2307" s="10">
        <v>0.229577631</v>
      </c>
      <c r="I2307" s="10"/>
      <c r="J2307" s="7">
        <v>2.182653E-2</v>
      </c>
      <c r="R2307" s="2"/>
      <c r="S2307" s="2"/>
    </row>
    <row r="2308" spans="6:19" x14ac:dyDescent="0.4">
      <c r="F2308" s="9">
        <v>40293</v>
      </c>
      <c r="G2308" s="5">
        <v>0.22105321517357501</v>
      </c>
      <c r="H2308" s="10">
        <v>0.22613486599999999</v>
      </c>
      <c r="I2308" s="10"/>
      <c r="J2308" s="7">
        <v>7.5128044000000005E-2</v>
      </c>
      <c r="R2308" s="2"/>
      <c r="S2308" s="2"/>
    </row>
    <row r="2309" spans="6:19" x14ac:dyDescent="0.4">
      <c r="F2309" s="9">
        <v>40294</v>
      </c>
      <c r="G2309" s="5">
        <v>0.25822023416940998</v>
      </c>
      <c r="H2309" s="10">
        <v>0.22474928199999999</v>
      </c>
      <c r="I2309" s="10"/>
      <c r="J2309" s="7">
        <v>9.2014928999999999</v>
      </c>
      <c r="R2309" s="2"/>
      <c r="S2309" s="2"/>
    </row>
    <row r="2310" spans="6:19" x14ac:dyDescent="0.4">
      <c r="F2310" s="9">
        <v>40295</v>
      </c>
      <c r="G2310" s="5">
        <v>0.24403976820982401</v>
      </c>
      <c r="H2310" s="10">
        <v>0.22348421800000001</v>
      </c>
      <c r="I2310" s="10"/>
      <c r="J2310" s="7">
        <v>0.99288193599999996</v>
      </c>
      <c r="R2310" s="2"/>
      <c r="S2310" s="2"/>
    </row>
    <row r="2311" spans="6:19" x14ac:dyDescent="0.4">
      <c r="F2311" s="9">
        <v>40296</v>
      </c>
      <c r="G2311" s="5">
        <v>0.238288689118165</v>
      </c>
      <c r="H2311" s="10">
        <v>0.220132142</v>
      </c>
      <c r="I2311" s="10"/>
      <c r="J2311" s="7">
        <v>1.6410274520000001</v>
      </c>
      <c r="R2311" s="2"/>
      <c r="S2311" s="2"/>
    </row>
    <row r="2312" spans="6:19" x14ac:dyDescent="0.4">
      <c r="F2312" s="9">
        <v>40297</v>
      </c>
      <c r="G2312" s="5">
        <v>0.27716800455863699</v>
      </c>
      <c r="H2312" s="10">
        <v>0.22767975900000001</v>
      </c>
      <c r="I2312" s="10"/>
      <c r="J2312" s="7">
        <v>33.813902400000003</v>
      </c>
      <c r="R2312" s="2"/>
      <c r="S2312" s="2"/>
    </row>
    <row r="2313" spans="6:19" x14ac:dyDescent="0.4">
      <c r="F2313" s="9">
        <v>40298</v>
      </c>
      <c r="G2313" s="5">
        <v>0.25003564300445402</v>
      </c>
      <c r="H2313" s="10">
        <v>0.23542872100000001</v>
      </c>
      <c r="I2313" s="10"/>
      <c r="J2313" s="7">
        <v>0.63173482999999997</v>
      </c>
      <c r="R2313" s="2"/>
      <c r="S2313" s="2"/>
    </row>
    <row r="2314" spans="6:19" x14ac:dyDescent="0.4">
      <c r="F2314" s="9">
        <v>40299</v>
      </c>
      <c r="G2314" s="5">
        <v>0.234825953268088</v>
      </c>
      <c r="H2314" s="10">
        <v>0.23151776199999999</v>
      </c>
      <c r="I2314" s="10"/>
      <c r="J2314" s="7">
        <v>5.5017187000000002E-2</v>
      </c>
      <c r="R2314" s="2"/>
      <c r="S2314" s="2"/>
    </row>
    <row r="2315" spans="6:19" x14ac:dyDescent="0.4">
      <c r="F2315" s="9">
        <v>40300</v>
      </c>
      <c r="G2315" s="5">
        <v>0.21947506012824899</v>
      </c>
      <c r="H2315" s="10">
        <v>0.22792521099999999</v>
      </c>
      <c r="I2315" s="10"/>
      <c r="J2315" s="7">
        <v>1.3707062000000001E-2</v>
      </c>
      <c r="R2315" s="2"/>
      <c r="S2315" s="2"/>
    </row>
    <row r="2316" spans="6:19" x14ac:dyDescent="0.4">
      <c r="F2316" s="9">
        <v>40301</v>
      </c>
      <c r="G2316" s="5">
        <v>0.20823255869058499</v>
      </c>
      <c r="H2316" s="10">
        <v>0.22426265500000001</v>
      </c>
      <c r="I2316" s="10"/>
      <c r="J2316" s="7">
        <v>4.4645402000000001E-2</v>
      </c>
      <c r="R2316" s="2"/>
      <c r="S2316" s="2"/>
    </row>
    <row r="2317" spans="6:19" x14ac:dyDescent="0.4">
      <c r="F2317" s="9">
        <v>40302</v>
      </c>
      <c r="G2317" s="5">
        <v>0.20684702465167401</v>
      </c>
      <c r="H2317" s="10">
        <v>0.219859049</v>
      </c>
      <c r="I2317" s="10"/>
      <c r="J2317" s="7">
        <v>0.13423204</v>
      </c>
      <c r="R2317" s="2"/>
      <c r="S2317" s="2"/>
    </row>
    <row r="2318" spans="6:19" x14ac:dyDescent="0.4">
      <c r="F2318" s="9">
        <v>40303</v>
      </c>
      <c r="G2318" s="5">
        <v>0.211780935525894</v>
      </c>
      <c r="H2318" s="10">
        <v>0.2153254</v>
      </c>
      <c r="I2318" s="10"/>
      <c r="J2318" s="7">
        <v>0.86726420400000004</v>
      </c>
      <c r="R2318" s="2"/>
      <c r="S2318" s="2"/>
    </row>
    <row r="2319" spans="6:19" x14ac:dyDescent="0.4">
      <c r="F2319" s="9">
        <v>40304</v>
      </c>
      <c r="G2319" s="5">
        <v>0.259922782389017</v>
      </c>
      <c r="H2319" s="10">
        <v>0.228768587</v>
      </c>
      <c r="I2319" s="10"/>
      <c r="J2319" s="7">
        <v>66.247695800000002</v>
      </c>
      <c r="R2319" s="2"/>
      <c r="S2319" s="2"/>
    </row>
    <row r="2320" spans="6:19" x14ac:dyDescent="0.4">
      <c r="F2320" s="9">
        <v>40305</v>
      </c>
      <c r="G2320" s="5">
        <v>0.26978712185071102</v>
      </c>
      <c r="H2320" s="10">
        <v>0.24346198099999999</v>
      </c>
      <c r="I2320" s="10"/>
      <c r="J2320" s="7">
        <v>16.1779966</v>
      </c>
      <c r="R2320" s="2"/>
      <c r="S2320" s="2"/>
    </row>
    <row r="2321" spans="6:19" x14ac:dyDescent="0.4">
      <c r="F2321" s="9">
        <v>40306</v>
      </c>
      <c r="G2321" s="5">
        <v>0.248875541182665</v>
      </c>
      <c r="H2321" s="10">
        <v>0.24228672700000001</v>
      </c>
      <c r="I2321" s="10"/>
      <c r="J2321" s="7">
        <v>0.37147627</v>
      </c>
      <c r="R2321" s="2"/>
      <c r="S2321" s="2"/>
    </row>
    <row r="2322" spans="6:19" x14ac:dyDescent="0.4">
      <c r="F2322" s="9">
        <v>40307</v>
      </c>
      <c r="G2322" s="5">
        <v>0.272004028925529</v>
      </c>
      <c r="H2322" s="10">
        <v>0.24433106199999999</v>
      </c>
      <c r="I2322" s="10"/>
      <c r="J2322" s="7">
        <v>29.257320199999999</v>
      </c>
      <c r="R2322" s="2"/>
      <c r="S2322" s="2"/>
    </row>
    <row r="2323" spans="6:19" x14ac:dyDescent="0.4">
      <c r="F2323" s="9">
        <v>40308</v>
      </c>
      <c r="G2323" s="5">
        <v>0.28462978624380603</v>
      </c>
      <c r="H2323" s="10">
        <v>0.254499435</v>
      </c>
      <c r="I2323" s="10"/>
      <c r="J2323" s="7">
        <v>26.612850000000002</v>
      </c>
      <c r="R2323" s="2"/>
      <c r="S2323" s="2"/>
    </row>
    <row r="2324" spans="6:19" x14ac:dyDescent="0.4">
      <c r="F2324" s="9">
        <v>40309</v>
      </c>
      <c r="G2324" s="5">
        <v>0.263049196165342</v>
      </c>
      <c r="H2324" s="10">
        <v>0.25783693800000002</v>
      </c>
      <c r="I2324" s="10"/>
      <c r="J2324" s="7">
        <v>3.6420170999999999</v>
      </c>
      <c r="R2324" s="2"/>
      <c r="S2324" s="2"/>
    </row>
    <row r="2325" spans="6:19" x14ac:dyDescent="0.4">
      <c r="F2325" s="9">
        <v>40310</v>
      </c>
      <c r="G2325" s="5">
        <v>0.24789692576114999</v>
      </c>
      <c r="H2325" s="10">
        <v>0.25309680000000001</v>
      </c>
      <c r="I2325" s="10"/>
      <c r="J2325" s="7">
        <v>0.61156087999999997</v>
      </c>
      <c r="R2325" s="2"/>
      <c r="S2325" s="2"/>
    </row>
    <row r="2326" spans="6:19" x14ac:dyDescent="0.4">
      <c r="F2326" s="9">
        <v>40311</v>
      </c>
      <c r="G2326" s="5">
        <v>0.237277273948376</v>
      </c>
      <c r="H2326" s="10">
        <v>0.24757576000000001</v>
      </c>
      <c r="I2326" s="10"/>
      <c r="J2326" s="7">
        <v>0.26768450399999999</v>
      </c>
      <c r="R2326" s="2"/>
      <c r="S2326" s="2"/>
    </row>
    <row r="2327" spans="6:19" x14ac:dyDescent="0.4">
      <c r="F2327" s="9">
        <v>40312</v>
      </c>
      <c r="G2327" s="5">
        <v>0.26989907943285402</v>
      </c>
      <c r="H2327" s="10">
        <v>0.25031966</v>
      </c>
      <c r="I2327" s="10"/>
      <c r="J2327" s="7">
        <v>36.4906814</v>
      </c>
      <c r="R2327" s="2"/>
      <c r="S2327" s="2"/>
    </row>
    <row r="2328" spans="6:19" x14ac:dyDescent="0.4">
      <c r="F2328" s="9">
        <v>40313</v>
      </c>
      <c r="G2328" s="5">
        <v>0.26677734290178001</v>
      </c>
      <c r="H2328" s="10">
        <v>0.25444462899999998</v>
      </c>
      <c r="I2328" s="10"/>
      <c r="J2328" s="7">
        <v>6.6541751600000003</v>
      </c>
      <c r="R2328" s="2"/>
      <c r="S2328" s="2"/>
    </row>
    <row r="2329" spans="6:19" x14ac:dyDescent="0.4">
      <c r="F2329" s="9">
        <v>40314</v>
      </c>
      <c r="G2329" s="5">
        <v>0.23924421117856001</v>
      </c>
      <c r="H2329" s="10">
        <v>0.25080530000000001</v>
      </c>
      <c r="I2329" s="10"/>
      <c r="J2329" s="7">
        <v>0.52428368599999997</v>
      </c>
      <c r="R2329" s="2"/>
      <c r="S2329" s="2"/>
    </row>
    <row r="2330" spans="6:19" x14ac:dyDescent="0.4">
      <c r="F2330" s="9">
        <v>40315</v>
      </c>
      <c r="G2330" s="5">
        <v>0.220739058003976</v>
      </c>
      <c r="H2330" s="10">
        <v>0.24570156600000001</v>
      </c>
      <c r="I2330" s="10"/>
      <c r="J2330" s="7">
        <v>0.117295701</v>
      </c>
      <c r="R2330" s="2"/>
      <c r="S2330" s="2"/>
    </row>
    <row r="2331" spans="6:19" x14ac:dyDescent="0.4">
      <c r="F2331" s="9">
        <v>40316</v>
      </c>
      <c r="G2331" s="5">
        <v>0.22788131924775901</v>
      </c>
      <c r="H2331" s="10">
        <v>0.24062454699999999</v>
      </c>
      <c r="I2331" s="10"/>
      <c r="J2331" s="7">
        <v>2.4223499940000002</v>
      </c>
      <c r="R2331" s="2"/>
      <c r="S2331" s="2"/>
    </row>
    <row r="2332" spans="6:19" x14ac:dyDescent="0.4">
      <c r="F2332" s="9">
        <v>40317</v>
      </c>
      <c r="G2332" s="5">
        <v>0.28156893528424798</v>
      </c>
      <c r="H2332" s="10">
        <v>0.245596066</v>
      </c>
      <c r="I2332" s="10"/>
      <c r="J2332" s="7">
        <v>39.164133</v>
      </c>
      <c r="R2332" s="2"/>
      <c r="S2332" s="2"/>
    </row>
    <row r="2333" spans="6:19" x14ac:dyDescent="0.4">
      <c r="F2333" s="9">
        <v>40318</v>
      </c>
      <c r="G2333" s="5">
        <v>0.26153300702571902</v>
      </c>
      <c r="H2333" s="10">
        <v>0.25208786100000002</v>
      </c>
      <c r="I2333" s="10"/>
      <c r="J2333" s="7">
        <v>3.2059930799999998</v>
      </c>
      <c r="R2333" s="2"/>
      <c r="S2333" s="2"/>
    </row>
    <row r="2334" spans="6:19" x14ac:dyDescent="0.4">
      <c r="F2334" s="9">
        <v>40319</v>
      </c>
      <c r="G2334" s="5">
        <v>0.261689586135057</v>
      </c>
      <c r="H2334" s="10">
        <v>0.247973472</v>
      </c>
      <c r="I2334" s="10"/>
      <c r="J2334" s="7">
        <v>5.2131010800000004</v>
      </c>
      <c r="R2334" s="2"/>
      <c r="S2334" s="2"/>
    </row>
    <row r="2335" spans="6:19" x14ac:dyDescent="0.4">
      <c r="F2335" s="9">
        <v>40320</v>
      </c>
      <c r="G2335" s="5">
        <v>0.28397187705223398</v>
      </c>
      <c r="H2335" s="10">
        <v>0.25371778</v>
      </c>
      <c r="I2335" s="10"/>
      <c r="J2335" s="7">
        <v>39.869033799999997</v>
      </c>
      <c r="R2335" s="2"/>
      <c r="S2335" s="2"/>
    </row>
    <row r="2336" spans="6:19" x14ac:dyDescent="0.4">
      <c r="F2336" s="9">
        <v>40321</v>
      </c>
      <c r="G2336" s="5">
        <v>0.27206750042163402</v>
      </c>
      <c r="H2336" s="10">
        <v>0.259768</v>
      </c>
      <c r="I2336" s="10"/>
      <c r="J2336" s="7">
        <v>4.7546920400000001</v>
      </c>
      <c r="R2336" s="2"/>
      <c r="S2336" s="2"/>
    </row>
    <row r="2337" spans="6:19" x14ac:dyDescent="0.4">
      <c r="F2337" s="9">
        <v>40322</v>
      </c>
      <c r="G2337" s="5">
        <v>0.237207472897493</v>
      </c>
      <c r="H2337" s="10">
        <v>0.25506064299999998</v>
      </c>
      <c r="I2337" s="10"/>
      <c r="J2337" s="7">
        <v>7.0022974000000002E-2</v>
      </c>
      <c r="R2337" s="2"/>
      <c r="S2337" s="2"/>
    </row>
    <row r="2338" spans="6:19" x14ac:dyDescent="0.4">
      <c r="F2338" s="9">
        <v>40323</v>
      </c>
      <c r="G2338" s="5">
        <v>0.216572272089812</v>
      </c>
      <c r="H2338" s="10">
        <v>0.249682829</v>
      </c>
      <c r="I2338" s="10"/>
      <c r="J2338" s="7">
        <v>2.7493519000000001E-2</v>
      </c>
      <c r="R2338" s="2"/>
      <c r="S2338" s="2"/>
    </row>
    <row r="2339" spans="6:19" x14ac:dyDescent="0.4">
      <c r="F2339" s="9">
        <v>40324</v>
      </c>
      <c r="G2339" s="5">
        <v>0.20564817064083499</v>
      </c>
      <c r="H2339" s="10">
        <v>0.24471373900000001</v>
      </c>
      <c r="I2339" s="10"/>
      <c r="J2339" s="7">
        <v>0.41027400800000002</v>
      </c>
      <c r="R2339" s="2"/>
      <c r="S2339" s="2"/>
    </row>
    <row r="2340" spans="6:19" x14ac:dyDescent="0.4">
      <c r="F2340" s="9">
        <v>40325</v>
      </c>
      <c r="G2340" s="5">
        <v>0.20797881025534401</v>
      </c>
      <c r="H2340" s="10">
        <v>0.239332765</v>
      </c>
      <c r="I2340" s="10"/>
      <c r="J2340" s="7">
        <v>0.58470546000000001</v>
      </c>
      <c r="R2340" s="2"/>
      <c r="S2340" s="2"/>
    </row>
    <row r="2341" spans="6:19" x14ac:dyDescent="0.4">
      <c r="F2341" s="9">
        <v>40326</v>
      </c>
      <c r="G2341" s="5">
        <v>0.24397709220647801</v>
      </c>
      <c r="H2341" s="10">
        <v>0.23574590000000001</v>
      </c>
      <c r="I2341" s="10"/>
      <c r="J2341" s="7">
        <v>8.4846058400000004</v>
      </c>
      <c r="R2341" s="2"/>
      <c r="S2341" s="2"/>
    </row>
    <row r="2342" spans="6:19" x14ac:dyDescent="0.4">
      <c r="F2342" s="9">
        <v>40327</v>
      </c>
      <c r="G2342" s="5">
        <v>0.274379129593189</v>
      </c>
      <c r="H2342" s="10">
        <v>0.238736272</v>
      </c>
      <c r="I2342" s="10"/>
      <c r="J2342" s="7">
        <v>23.895100800000002</v>
      </c>
      <c r="R2342" s="2"/>
      <c r="S2342" s="2"/>
    </row>
    <row r="2343" spans="6:19" x14ac:dyDescent="0.4">
      <c r="F2343" s="9">
        <v>40328</v>
      </c>
      <c r="G2343" s="5">
        <v>0.25896734343125299</v>
      </c>
      <c r="H2343" s="10">
        <v>0.24283903800000001</v>
      </c>
      <c r="I2343" s="10"/>
      <c r="J2343" s="7">
        <v>7.1867649</v>
      </c>
      <c r="R2343" s="2"/>
      <c r="S2343" s="2"/>
    </row>
    <row r="2344" spans="6:19" x14ac:dyDescent="0.4">
      <c r="F2344" s="9">
        <v>40329</v>
      </c>
      <c r="G2344" s="5">
        <v>0.260492782753248</v>
      </c>
      <c r="H2344" s="10">
        <v>0.24277960000000001</v>
      </c>
      <c r="I2344" s="10"/>
      <c r="J2344" s="7">
        <v>9.3624145999999993</v>
      </c>
      <c r="R2344" s="2"/>
      <c r="S2344" s="2"/>
    </row>
    <row r="2345" spans="6:19" x14ac:dyDescent="0.4">
      <c r="F2345" s="9">
        <v>40330</v>
      </c>
      <c r="G2345" s="5">
        <v>0.26239623415928598</v>
      </c>
      <c r="H2345" s="10">
        <v>0.242430285</v>
      </c>
      <c r="I2345" s="10"/>
      <c r="J2345" s="7">
        <v>6.9381344599999997</v>
      </c>
      <c r="R2345" s="2"/>
      <c r="S2345" s="2"/>
    </row>
    <row r="2346" spans="6:19" x14ac:dyDescent="0.4">
      <c r="F2346" s="9">
        <v>40331</v>
      </c>
      <c r="G2346" s="5">
        <v>0.27362931577058902</v>
      </c>
      <c r="H2346" s="10">
        <v>0.245304674</v>
      </c>
      <c r="I2346" s="10"/>
      <c r="J2346" s="7">
        <v>18.791039380000001</v>
      </c>
      <c r="R2346" s="2"/>
      <c r="S2346" s="2"/>
    </row>
    <row r="2347" spans="6:19" x14ac:dyDescent="0.4">
      <c r="F2347" s="9">
        <v>40332</v>
      </c>
      <c r="G2347" s="5">
        <v>0.24309025704860701</v>
      </c>
      <c r="H2347" s="10">
        <v>0.24701487999999999</v>
      </c>
      <c r="I2347" s="10"/>
      <c r="J2347" s="7">
        <v>0.361564936</v>
      </c>
      <c r="R2347" s="2"/>
      <c r="S2347" s="2"/>
    </row>
    <row r="2348" spans="6:19" x14ac:dyDescent="0.4">
      <c r="F2348" s="9">
        <v>40333</v>
      </c>
      <c r="G2348" s="5">
        <v>0.227967786101195</v>
      </c>
      <c r="H2348" s="10">
        <v>0.24261490999999999</v>
      </c>
      <c r="I2348" s="10"/>
      <c r="J2348" s="7">
        <v>0.205268906</v>
      </c>
      <c r="R2348" s="2"/>
      <c r="S2348" s="2"/>
    </row>
    <row r="2349" spans="6:19" x14ac:dyDescent="0.4">
      <c r="F2349" s="9">
        <v>40334</v>
      </c>
      <c r="G2349" s="5">
        <v>0.21952993651995301</v>
      </c>
      <c r="H2349" s="10">
        <v>0.23825789999999999</v>
      </c>
      <c r="I2349" s="10"/>
      <c r="J2349" s="7">
        <v>0.86649128200000003</v>
      </c>
      <c r="R2349" s="2"/>
      <c r="S2349" s="2"/>
    </row>
    <row r="2350" spans="6:19" x14ac:dyDescent="0.4">
      <c r="F2350" s="9">
        <v>40335</v>
      </c>
      <c r="G2350" s="5">
        <v>0.21424356045631299</v>
      </c>
      <c r="H2350" s="10">
        <v>0.23414760800000001</v>
      </c>
      <c r="I2350" s="10"/>
      <c r="J2350" s="7">
        <v>0.79530524199999997</v>
      </c>
      <c r="R2350" s="2"/>
      <c r="S2350" s="2"/>
    </row>
    <row r="2351" spans="6:19" x14ac:dyDescent="0.4">
      <c r="F2351" s="9">
        <v>40336</v>
      </c>
      <c r="G2351" s="5">
        <v>0.20389268891169501</v>
      </c>
      <c r="H2351" s="10">
        <v>0.22993265099999999</v>
      </c>
      <c r="I2351" s="10"/>
      <c r="J2351" s="7">
        <v>7.8898343999999995E-2</v>
      </c>
      <c r="R2351" s="2"/>
      <c r="S2351" s="2"/>
    </row>
    <row r="2352" spans="6:19" x14ac:dyDescent="0.4">
      <c r="F2352" s="9">
        <v>40337</v>
      </c>
      <c r="G2352" s="5">
        <v>0.22758460044860801</v>
      </c>
      <c r="H2352" s="10">
        <v>0.22890304</v>
      </c>
      <c r="I2352" s="10"/>
      <c r="J2352" s="7">
        <v>15.66761408</v>
      </c>
      <c r="R2352" s="2"/>
      <c r="S2352" s="2"/>
    </row>
    <row r="2353" spans="6:19" x14ac:dyDescent="0.4">
      <c r="F2353" s="9">
        <v>40338</v>
      </c>
      <c r="G2353" s="5">
        <v>0.27420151520233899</v>
      </c>
      <c r="H2353" s="10">
        <v>0.23719011200000001</v>
      </c>
      <c r="I2353" s="10"/>
      <c r="J2353" s="7">
        <v>30.851602</v>
      </c>
      <c r="R2353" s="2"/>
      <c r="S2353" s="2"/>
    </row>
    <row r="2354" spans="6:19" x14ac:dyDescent="0.4">
      <c r="F2354" s="9">
        <v>40339</v>
      </c>
      <c r="G2354" s="5">
        <v>0.26912357085026201</v>
      </c>
      <c r="H2354" s="10">
        <v>0.24681568100000001</v>
      </c>
      <c r="I2354" s="10"/>
      <c r="J2354" s="7">
        <v>15.13488718</v>
      </c>
      <c r="R2354" s="2"/>
      <c r="S2354" s="2"/>
    </row>
    <row r="2355" spans="6:19" x14ac:dyDescent="0.4">
      <c r="F2355" s="9">
        <v>40340</v>
      </c>
      <c r="G2355" s="5">
        <v>0.26153073345239303</v>
      </c>
      <c r="H2355" s="10">
        <v>0.249473572</v>
      </c>
      <c r="I2355" s="10"/>
      <c r="J2355" s="7">
        <v>9.9455681200000008</v>
      </c>
      <c r="R2355" s="2"/>
      <c r="S2355" s="2"/>
    </row>
    <row r="2356" spans="6:19" x14ac:dyDescent="0.4">
      <c r="F2356" s="9">
        <v>40341</v>
      </c>
      <c r="G2356" s="5">
        <v>0.26555253794560102</v>
      </c>
      <c r="H2356" s="10">
        <v>0.249997213</v>
      </c>
      <c r="I2356" s="10"/>
      <c r="J2356" s="7">
        <v>11.8436898</v>
      </c>
      <c r="R2356" s="2"/>
      <c r="S2356" s="2"/>
    </row>
    <row r="2357" spans="6:19" x14ac:dyDescent="0.4">
      <c r="F2357" s="9">
        <v>40342</v>
      </c>
      <c r="G2357" s="5">
        <v>0.265766958777721</v>
      </c>
      <c r="H2357" s="10">
        <v>0.250218153</v>
      </c>
      <c r="I2357" s="10"/>
      <c r="J2357" s="7">
        <v>8.7390884399999997</v>
      </c>
      <c r="R2357" s="2"/>
      <c r="S2357" s="2"/>
    </row>
    <row r="2358" spans="6:19" x14ac:dyDescent="0.4">
      <c r="F2358" s="9">
        <v>40343</v>
      </c>
      <c r="G2358" s="5">
        <v>0.27298818414027898</v>
      </c>
      <c r="H2358" s="10">
        <v>0.25182919999999998</v>
      </c>
      <c r="I2358" s="10"/>
      <c r="J2358" s="7">
        <v>19.678766840000002</v>
      </c>
      <c r="R2358" s="2"/>
      <c r="S2358" s="2"/>
    </row>
    <row r="2359" spans="6:19" x14ac:dyDescent="0.4">
      <c r="F2359" s="9">
        <v>40344</v>
      </c>
      <c r="G2359" s="5">
        <v>0.28241522495563198</v>
      </c>
      <c r="H2359" s="10">
        <v>0.25671896300000002</v>
      </c>
      <c r="I2359" s="10"/>
      <c r="J2359" s="7">
        <v>20.981576019999999</v>
      </c>
      <c r="R2359" s="2"/>
      <c r="S2359" s="2"/>
    </row>
    <row r="2360" spans="6:19" x14ac:dyDescent="0.4">
      <c r="F2360" s="9">
        <v>40345</v>
      </c>
      <c r="G2360" s="5">
        <v>0.27776267780707398</v>
      </c>
      <c r="H2360" s="10">
        <v>0.25979839999999998</v>
      </c>
      <c r="I2360" s="10"/>
      <c r="J2360" s="7">
        <v>15.27861562</v>
      </c>
      <c r="R2360" s="2"/>
      <c r="S2360" s="2"/>
    </row>
    <row r="2361" spans="6:19" x14ac:dyDescent="0.4">
      <c r="F2361" s="9">
        <v>40346</v>
      </c>
      <c r="G2361" s="5">
        <v>0.247469922670951</v>
      </c>
      <c r="H2361" s="10">
        <v>0.2573338</v>
      </c>
      <c r="I2361" s="10"/>
      <c r="J2361" s="7">
        <v>1.1472732960000001</v>
      </c>
      <c r="R2361" s="2"/>
      <c r="S2361" s="2"/>
    </row>
    <row r="2362" spans="6:19" x14ac:dyDescent="0.4">
      <c r="F2362" s="9">
        <v>40347</v>
      </c>
      <c r="G2362" s="5">
        <v>0.23467163741588601</v>
      </c>
      <c r="H2362" s="10">
        <v>0.25166112200000001</v>
      </c>
      <c r="I2362" s="10"/>
      <c r="J2362" s="7">
        <v>3.7499518599999999</v>
      </c>
      <c r="R2362" s="2"/>
      <c r="S2362" s="2"/>
    </row>
    <row r="2363" spans="6:19" x14ac:dyDescent="0.4">
      <c r="F2363" s="9">
        <v>40348</v>
      </c>
      <c r="G2363" s="5">
        <v>0.211888150526927</v>
      </c>
      <c r="H2363" s="10">
        <v>0.24630299999999999</v>
      </c>
      <c r="I2363" s="10"/>
      <c r="J2363" s="7">
        <v>0.27939720600000001</v>
      </c>
      <c r="R2363" s="2"/>
      <c r="S2363" s="2"/>
    </row>
    <row r="2364" spans="6:19" x14ac:dyDescent="0.4">
      <c r="F2364" s="9">
        <v>40349</v>
      </c>
      <c r="G2364" s="5">
        <v>0.211289449379994</v>
      </c>
      <c r="H2364" s="10">
        <v>0.24016715599999999</v>
      </c>
      <c r="I2364" s="10"/>
      <c r="J2364" s="7">
        <v>0.74560760199999998</v>
      </c>
      <c r="R2364" s="2"/>
      <c r="S2364" s="2"/>
    </row>
    <row r="2365" spans="6:19" x14ac:dyDescent="0.4">
      <c r="F2365" s="9">
        <v>40350</v>
      </c>
      <c r="G2365" s="5">
        <v>0.26104962080717098</v>
      </c>
      <c r="H2365" s="10">
        <v>0.238187343</v>
      </c>
      <c r="I2365" s="10"/>
      <c r="J2365" s="7">
        <v>15.17471692</v>
      </c>
      <c r="R2365" s="2"/>
      <c r="S2365" s="2"/>
    </row>
    <row r="2366" spans="6:19" x14ac:dyDescent="0.4">
      <c r="F2366" s="9">
        <v>40351</v>
      </c>
      <c r="G2366" s="5">
        <v>0.25846695040280998</v>
      </c>
      <c r="H2366" s="10">
        <v>0.23867218200000001</v>
      </c>
      <c r="I2366" s="10"/>
      <c r="J2366" s="7">
        <v>7.4280750600000003</v>
      </c>
      <c r="R2366" s="2"/>
      <c r="S2366" s="2"/>
    </row>
    <row r="2367" spans="6:19" x14ac:dyDescent="0.4">
      <c r="F2367" s="9">
        <v>40352</v>
      </c>
      <c r="G2367" s="5">
        <v>0.255866098862428</v>
      </c>
      <c r="H2367" s="10">
        <v>0.23783834300000001</v>
      </c>
      <c r="I2367" s="10"/>
      <c r="J2367" s="7">
        <v>8.4166100400000001</v>
      </c>
      <c r="R2367" s="2"/>
      <c r="S2367" s="2"/>
    </row>
    <row r="2368" spans="6:19" x14ac:dyDescent="0.4">
      <c r="F2368" s="9">
        <v>40353</v>
      </c>
      <c r="G2368" s="5">
        <v>0.27036923227401899</v>
      </c>
      <c r="H2368" s="10">
        <v>0.24219882500000001</v>
      </c>
      <c r="I2368" s="10"/>
      <c r="J2368" s="7">
        <v>26.43759</v>
      </c>
      <c r="R2368" s="2"/>
      <c r="S2368" s="2"/>
    </row>
    <row r="2369" spans="6:19" x14ac:dyDescent="0.4">
      <c r="F2369" s="9">
        <v>40354</v>
      </c>
      <c r="G2369" s="5">
        <v>0.28191776229784998</v>
      </c>
      <c r="H2369" s="10">
        <v>0.24837014099999999</v>
      </c>
      <c r="I2369" s="10"/>
      <c r="J2369" s="7">
        <v>16.692943499999998</v>
      </c>
      <c r="R2369" s="2"/>
      <c r="S2369" s="2"/>
    </row>
    <row r="2370" spans="6:19" x14ac:dyDescent="0.4">
      <c r="F2370" s="9">
        <v>40355</v>
      </c>
      <c r="G2370" s="5">
        <v>0.285904778884007</v>
      </c>
      <c r="H2370" s="10">
        <v>0.26243841600000001</v>
      </c>
      <c r="I2370" s="10"/>
      <c r="J2370" s="7">
        <v>52.433296200000001</v>
      </c>
      <c r="R2370" s="2"/>
      <c r="S2370" s="2"/>
    </row>
    <row r="2371" spans="6:19" x14ac:dyDescent="0.4">
      <c r="F2371" s="9">
        <v>40356</v>
      </c>
      <c r="G2371" s="5">
        <v>0.28452979486722202</v>
      </c>
      <c r="H2371" s="10">
        <v>0.27533781499999999</v>
      </c>
      <c r="I2371" s="10"/>
      <c r="J2371" s="7">
        <v>21.457627899999999</v>
      </c>
      <c r="R2371" s="2"/>
      <c r="S2371" s="2"/>
    </row>
    <row r="2372" spans="6:19" x14ac:dyDescent="0.4">
      <c r="F2372" s="9">
        <v>40357</v>
      </c>
      <c r="G2372" s="5">
        <v>0.28465505632070398</v>
      </c>
      <c r="H2372" s="10">
        <v>0.28492862000000002</v>
      </c>
      <c r="I2372" s="10"/>
      <c r="J2372" s="7">
        <v>48.106482399999997</v>
      </c>
      <c r="R2372" s="2"/>
      <c r="S2372" s="2"/>
    </row>
    <row r="2373" spans="6:19" x14ac:dyDescent="0.4">
      <c r="F2373" s="9">
        <v>40358</v>
      </c>
      <c r="G2373" s="5">
        <v>0.25950509481705197</v>
      </c>
      <c r="H2373" s="10">
        <v>0.28923973400000003</v>
      </c>
      <c r="I2373" s="10"/>
      <c r="J2373" s="7">
        <v>2.3745027439999999</v>
      </c>
      <c r="R2373" s="2"/>
      <c r="S2373" s="2"/>
    </row>
    <row r="2374" spans="6:19" x14ac:dyDescent="0.4">
      <c r="F2374" s="9">
        <v>40359</v>
      </c>
      <c r="G2374" s="5">
        <v>0.23833688463156</v>
      </c>
      <c r="H2374" s="10">
        <v>0.28158610000000001</v>
      </c>
      <c r="I2374" s="10"/>
      <c r="J2374" s="7">
        <v>0.71043088799999998</v>
      </c>
      <c r="R2374" s="2"/>
      <c r="S2374" s="2"/>
    </row>
    <row r="2375" spans="6:19" x14ac:dyDescent="0.4">
      <c r="F2375" s="9">
        <v>40360</v>
      </c>
      <c r="G2375" s="5">
        <v>0.21667269674631301</v>
      </c>
      <c r="H2375" s="10">
        <v>0.27416074299999998</v>
      </c>
      <c r="I2375" s="10"/>
      <c r="J2375" s="7">
        <v>3.7281841000000003E-2</v>
      </c>
      <c r="R2375" s="2"/>
      <c r="S2375" s="2"/>
    </row>
    <row r="2376" spans="6:19" x14ac:dyDescent="0.4">
      <c r="F2376" s="9">
        <v>40361</v>
      </c>
      <c r="G2376" s="5">
        <v>0.202922991262032</v>
      </c>
      <c r="H2376" s="10">
        <v>0.26777230000000002</v>
      </c>
      <c r="I2376" s="10"/>
      <c r="J2376" s="7">
        <v>5.5200397999999998E-2</v>
      </c>
      <c r="R2376" s="2"/>
      <c r="S2376" s="2"/>
    </row>
    <row r="2377" spans="6:19" x14ac:dyDescent="0.4">
      <c r="F2377" s="9">
        <v>40362</v>
      </c>
      <c r="G2377" s="5">
        <v>0.19937964586111201</v>
      </c>
      <c r="H2377" s="10">
        <v>0.26146170000000002</v>
      </c>
      <c r="I2377" s="10"/>
      <c r="J2377" s="7">
        <v>6.7227196000000003E-2</v>
      </c>
      <c r="R2377" s="2"/>
      <c r="S2377" s="2"/>
    </row>
    <row r="2378" spans="6:19" x14ac:dyDescent="0.4">
      <c r="F2378" s="9">
        <v>40363</v>
      </c>
      <c r="G2378" s="5">
        <v>0.188002142195518</v>
      </c>
      <c r="H2378" s="10">
        <v>0.25505775200000003</v>
      </c>
      <c r="I2378" s="10"/>
      <c r="J2378" s="11">
        <v>2.6800000000000001E-5</v>
      </c>
      <c r="R2378" s="2"/>
      <c r="S2378" s="2"/>
    </row>
    <row r="2379" spans="6:19" x14ac:dyDescent="0.4">
      <c r="F2379" s="9">
        <v>40364</v>
      </c>
      <c r="G2379" s="5">
        <v>0.18674494727299801</v>
      </c>
      <c r="H2379" s="10">
        <v>0.24879965200000001</v>
      </c>
      <c r="I2379" s="10"/>
      <c r="J2379" s="11">
        <v>2.6800000000000001E-5</v>
      </c>
      <c r="R2379" s="2"/>
      <c r="S2379" s="2"/>
    </row>
    <row r="2380" spans="6:19" x14ac:dyDescent="0.4">
      <c r="F2380" s="9">
        <v>40365</v>
      </c>
      <c r="G2380" s="5">
        <v>0.188296095683024</v>
      </c>
      <c r="H2380" s="10">
        <v>0.24200695799999999</v>
      </c>
      <c r="I2380" s="10"/>
      <c r="J2380" s="7">
        <v>0.12128307000000001</v>
      </c>
      <c r="R2380" s="2"/>
      <c r="S2380" s="2"/>
    </row>
    <row r="2381" spans="6:19" x14ac:dyDescent="0.4">
      <c r="F2381" s="9">
        <v>40366</v>
      </c>
      <c r="G2381" s="5">
        <v>0.183479350346785</v>
      </c>
      <c r="H2381" s="10">
        <v>0.23500011900000001</v>
      </c>
      <c r="I2381" s="10"/>
      <c r="J2381" s="7">
        <v>6.5208861000000007E-2</v>
      </c>
      <c r="R2381" s="2"/>
      <c r="S2381" s="2"/>
    </row>
    <row r="2382" spans="6:19" x14ac:dyDescent="0.4">
      <c r="F2382" s="9">
        <v>40367</v>
      </c>
      <c r="G2382" s="5">
        <v>0.185053154253043</v>
      </c>
      <c r="H2382" s="10">
        <v>0.228330851</v>
      </c>
      <c r="I2382" s="10"/>
      <c r="J2382" s="7">
        <v>0.69616726399999995</v>
      </c>
      <c r="R2382" s="2"/>
      <c r="S2382" s="2"/>
    </row>
    <row r="2383" spans="6:19" x14ac:dyDescent="0.4">
      <c r="F2383" s="9">
        <v>40368</v>
      </c>
      <c r="G2383" s="5">
        <v>0.17468886077404</v>
      </c>
      <c r="H2383" s="10">
        <v>0.222075626</v>
      </c>
      <c r="I2383" s="10"/>
      <c r="J2383" s="7">
        <v>0.81271719600000003</v>
      </c>
      <c r="R2383" s="2"/>
      <c r="S2383" s="2"/>
    </row>
    <row r="2384" spans="6:19" x14ac:dyDescent="0.4">
      <c r="F2384" s="9">
        <v>40369</v>
      </c>
      <c r="G2384" s="5">
        <v>0.17983443060746601</v>
      </c>
      <c r="H2384" s="10">
        <v>0.2161555</v>
      </c>
      <c r="I2384" s="10"/>
      <c r="J2384" s="7">
        <v>0.780210022</v>
      </c>
      <c r="R2384" s="2"/>
      <c r="S2384" s="2"/>
    </row>
    <row r="2385" spans="6:19" x14ac:dyDescent="0.4">
      <c r="F2385" s="9">
        <v>40370</v>
      </c>
      <c r="G2385" s="5">
        <v>0.162874314360894</v>
      </c>
      <c r="H2385" s="10">
        <v>0.21146573099999999</v>
      </c>
      <c r="I2385" s="10"/>
      <c r="J2385" s="7">
        <v>3.1533210999999999</v>
      </c>
      <c r="R2385" s="2"/>
      <c r="S2385" s="2"/>
    </row>
    <row r="2386" spans="6:19" x14ac:dyDescent="0.4">
      <c r="F2386" s="9">
        <v>40371</v>
      </c>
      <c r="G2386" s="5">
        <v>0.173410422526873</v>
      </c>
      <c r="H2386" s="10">
        <v>0.20789116599999999</v>
      </c>
      <c r="I2386" s="10"/>
      <c r="J2386" s="7">
        <v>1.0653473739999999</v>
      </c>
      <c r="R2386" s="2"/>
      <c r="S2386" s="2"/>
    </row>
    <row r="2387" spans="6:19" x14ac:dyDescent="0.4">
      <c r="F2387" s="9">
        <v>40372</v>
      </c>
      <c r="G2387" s="5">
        <v>0.177672149470219</v>
      </c>
      <c r="H2387" s="10">
        <v>0.203397036</v>
      </c>
      <c r="I2387" s="10"/>
      <c r="J2387" s="7">
        <v>0.65326209199999996</v>
      </c>
      <c r="R2387" s="2"/>
      <c r="S2387" s="2"/>
    </row>
    <row r="2388" spans="6:19" x14ac:dyDescent="0.4">
      <c r="F2388" s="9">
        <v>40373</v>
      </c>
      <c r="G2388" s="5">
        <v>0.18137713750967599</v>
      </c>
      <c r="H2388" s="10">
        <v>0.198771581</v>
      </c>
      <c r="I2388" s="10"/>
      <c r="J2388" s="7">
        <v>0.57878751399999995</v>
      </c>
      <c r="R2388" s="2"/>
      <c r="S2388" s="2"/>
    </row>
    <row r="2389" spans="6:19" x14ac:dyDescent="0.4">
      <c r="F2389" s="9">
        <v>40374</v>
      </c>
      <c r="G2389" s="5">
        <v>0.223989996199424</v>
      </c>
      <c r="H2389" s="10">
        <v>0.195766047</v>
      </c>
      <c r="I2389" s="10"/>
      <c r="J2389" s="7">
        <v>5.1677849399999998</v>
      </c>
      <c r="R2389" s="2"/>
      <c r="S2389" s="2"/>
    </row>
    <row r="2390" spans="6:19" x14ac:dyDescent="0.4">
      <c r="F2390" s="9">
        <v>40375</v>
      </c>
      <c r="G2390" s="5">
        <v>0.24664058421666801</v>
      </c>
      <c r="H2390" s="10">
        <v>0.19786414499999999</v>
      </c>
      <c r="I2390" s="10"/>
      <c r="J2390" s="7">
        <v>15.84492386</v>
      </c>
      <c r="R2390" s="2"/>
      <c r="S2390" s="2"/>
    </row>
    <row r="2391" spans="6:19" x14ac:dyDescent="0.4">
      <c r="F2391" s="9">
        <v>40376</v>
      </c>
      <c r="G2391" s="5">
        <v>0.25712189479516101</v>
      </c>
      <c r="H2391" s="10">
        <v>0.203175455</v>
      </c>
      <c r="I2391" s="10"/>
      <c r="J2391" s="7">
        <v>12.185296940000001</v>
      </c>
      <c r="R2391" s="2"/>
      <c r="S2391" s="2"/>
    </row>
    <row r="2392" spans="6:19" x14ac:dyDescent="0.4">
      <c r="F2392" s="9">
        <v>40377</v>
      </c>
      <c r="G2392" s="5">
        <v>0.235135518014431</v>
      </c>
      <c r="H2392" s="10">
        <v>0.20373500899999999</v>
      </c>
      <c r="I2392" s="10"/>
      <c r="J2392" s="7">
        <v>1.4148846479999999</v>
      </c>
      <c r="R2392" s="2"/>
      <c r="S2392" s="2"/>
    </row>
    <row r="2393" spans="6:19" x14ac:dyDescent="0.4">
      <c r="F2393" s="9">
        <v>40378</v>
      </c>
      <c r="G2393" s="5">
        <v>0.21199706483345801</v>
      </c>
      <c r="H2393" s="10">
        <v>0.19973523900000001</v>
      </c>
      <c r="I2393" s="10"/>
      <c r="J2393" s="7">
        <v>0.100502542</v>
      </c>
      <c r="R2393" s="2"/>
      <c r="S2393" s="2"/>
    </row>
    <row r="2394" spans="6:19" x14ac:dyDescent="0.4">
      <c r="F2394" s="9">
        <v>40379</v>
      </c>
      <c r="G2394" s="5">
        <v>0.18472450685042599</v>
      </c>
      <c r="H2394" s="10">
        <v>0.19559976500000001</v>
      </c>
      <c r="I2394" s="10"/>
      <c r="J2394" s="7">
        <v>0.35586238199999998</v>
      </c>
      <c r="R2394" s="2"/>
      <c r="S2394" s="2"/>
    </row>
    <row r="2395" spans="6:19" x14ac:dyDescent="0.4">
      <c r="F2395" s="9">
        <v>40380</v>
      </c>
      <c r="G2395" s="5">
        <v>0.253656637783234</v>
      </c>
      <c r="H2395" s="10">
        <v>0.19884644400000001</v>
      </c>
      <c r="I2395" s="10"/>
      <c r="J2395" s="7">
        <v>22.249785320000001</v>
      </c>
      <c r="R2395" s="2"/>
      <c r="S2395" s="2"/>
    </row>
    <row r="2396" spans="6:19" x14ac:dyDescent="0.4">
      <c r="F2396" s="9">
        <v>40381</v>
      </c>
      <c r="G2396" s="5">
        <v>0.26311971419132701</v>
      </c>
      <c r="H2396" s="10">
        <v>0.20970976399999999</v>
      </c>
      <c r="I2396" s="10"/>
      <c r="J2396" s="7">
        <v>17.722824599999999</v>
      </c>
      <c r="R2396" s="2"/>
      <c r="S2396" s="2"/>
    </row>
    <row r="2397" spans="6:19" x14ac:dyDescent="0.4">
      <c r="F2397" s="9">
        <v>40382</v>
      </c>
      <c r="G2397" s="5">
        <v>0.26008536093510098</v>
      </c>
      <c r="H2397" s="10">
        <v>0.215961188</v>
      </c>
      <c r="I2397" s="10"/>
      <c r="J2397" s="7">
        <v>9.6494955600000001</v>
      </c>
      <c r="R2397" s="2"/>
      <c r="S2397" s="2"/>
    </row>
    <row r="2398" spans="6:19" x14ac:dyDescent="0.4">
      <c r="F2398" s="9">
        <v>40383</v>
      </c>
      <c r="G2398" s="5">
        <v>0.23843117172901401</v>
      </c>
      <c r="H2398" s="10">
        <v>0.21569274399999999</v>
      </c>
      <c r="I2398" s="10"/>
      <c r="J2398" s="7">
        <v>1.842707262</v>
      </c>
      <c r="R2398" s="2"/>
      <c r="S2398" s="2"/>
    </row>
    <row r="2399" spans="6:19" x14ac:dyDescent="0.4">
      <c r="F2399" s="9">
        <v>40384</v>
      </c>
      <c r="G2399" s="5">
        <v>0.26135511868275102</v>
      </c>
      <c r="H2399" s="10">
        <v>0.21736365599999999</v>
      </c>
      <c r="I2399" s="10"/>
      <c r="J2399" s="7">
        <v>18.773162859999999</v>
      </c>
      <c r="R2399" s="2"/>
      <c r="S2399" s="2"/>
    </row>
    <row r="2400" spans="6:19" x14ac:dyDescent="0.4">
      <c r="F2400" s="9">
        <v>40385</v>
      </c>
      <c r="G2400" s="5">
        <v>0.26522301137447402</v>
      </c>
      <c r="H2400" s="10">
        <v>0.22198456499999999</v>
      </c>
      <c r="I2400" s="10"/>
      <c r="J2400" s="7">
        <v>9.7759875600000008</v>
      </c>
      <c r="R2400" s="2"/>
      <c r="S2400" s="2"/>
    </row>
    <row r="2401" spans="6:19" x14ac:dyDescent="0.4">
      <c r="F2401" s="9">
        <v>40386</v>
      </c>
      <c r="G2401" s="5">
        <v>0.26814218897085901</v>
      </c>
      <c r="H2401" s="10">
        <v>0.22617094200000001</v>
      </c>
      <c r="I2401" s="10"/>
      <c r="J2401" s="7">
        <v>17.354826859999999</v>
      </c>
      <c r="R2401" s="2"/>
      <c r="S2401" s="2"/>
    </row>
    <row r="2402" spans="6:19" x14ac:dyDescent="0.4">
      <c r="F2402" s="9">
        <v>40387</v>
      </c>
      <c r="G2402" s="5">
        <v>0.27188503512969397</v>
      </c>
      <c r="H2402" s="10">
        <v>0.2371347</v>
      </c>
      <c r="I2402" s="10"/>
      <c r="J2402" s="7">
        <v>33.625408999999998</v>
      </c>
      <c r="R2402" s="2"/>
      <c r="S2402" s="2"/>
    </row>
    <row r="2403" spans="6:19" x14ac:dyDescent="0.4">
      <c r="F2403" s="9">
        <v>40388</v>
      </c>
      <c r="G2403" s="5">
        <v>0.26504556720073402</v>
      </c>
      <c r="H2403" s="10">
        <v>0.24491290700000001</v>
      </c>
      <c r="I2403" s="10"/>
      <c r="J2403" s="7">
        <v>13.349541500000001</v>
      </c>
      <c r="R2403" s="2"/>
      <c r="S2403" s="2"/>
    </row>
    <row r="2404" spans="6:19" x14ac:dyDescent="0.4">
      <c r="F2404" s="9">
        <v>40389</v>
      </c>
      <c r="G2404" s="5">
        <v>0.25681227560226699</v>
      </c>
      <c r="H2404" s="10">
        <v>0.2431603</v>
      </c>
      <c r="I2404" s="10"/>
      <c r="J2404" s="7">
        <v>5.28010628</v>
      </c>
      <c r="R2404" s="2"/>
      <c r="S2404" s="2"/>
    </row>
    <row r="2405" spans="6:19" x14ac:dyDescent="0.4">
      <c r="F2405" s="9">
        <v>40390</v>
      </c>
      <c r="G2405" s="5">
        <v>0.232177114257446</v>
      </c>
      <c r="H2405" s="10">
        <v>0.23828769999999999</v>
      </c>
      <c r="I2405" s="10"/>
      <c r="J2405" s="7">
        <v>0.82250229200000002</v>
      </c>
      <c r="R2405" s="2"/>
      <c r="S2405" s="2"/>
    </row>
    <row r="2406" spans="6:19" x14ac:dyDescent="0.4">
      <c r="F2406" s="9">
        <v>40391</v>
      </c>
      <c r="G2406" s="5">
        <v>0.21684238601189401</v>
      </c>
      <c r="H2406" s="10">
        <v>0.232431576</v>
      </c>
      <c r="I2406" s="10"/>
      <c r="J2406" s="7">
        <v>1.9322798539999999</v>
      </c>
      <c r="R2406" s="2"/>
      <c r="S2406" s="2"/>
    </row>
    <row r="2407" spans="6:19" x14ac:dyDescent="0.4">
      <c r="F2407" s="9">
        <v>40392</v>
      </c>
      <c r="G2407" s="5">
        <v>0.218032714839165</v>
      </c>
      <c r="H2407" s="10">
        <v>0.227375835</v>
      </c>
      <c r="I2407" s="10"/>
      <c r="J2407" s="7">
        <v>1.226716114</v>
      </c>
      <c r="R2407" s="2"/>
      <c r="S2407" s="2"/>
    </row>
    <row r="2408" spans="6:19" x14ac:dyDescent="0.4">
      <c r="F2408" s="9">
        <v>40393</v>
      </c>
      <c r="G2408" s="5">
        <v>0.20591461371917</v>
      </c>
      <c r="H2408" s="10">
        <v>0.223036081</v>
      </c>
      <c r="I2408" s="10"/>
      <c r="J2408" s="7">
        <v>2.2624961099999998</v>
      </c>
      <c r="R2408" s="2"/>
      <c r="S2408" s="2"/>
    </row>
    <row r="2409" spans="6:19" x14ac:dyDescent="0.4">
      <c r="F2409" s="9">
        <v>40394</v>
      </c>
      <c r="G2409" s="5">
        <v>0.20773404893966799</v>
      </c>
      <c r="H2409" s="10">
        <v>0.21900977199999999</v>
      </c>
      <c r="I2409" s="10"/>
      <c r="J2409" s="7">
        <v>1.0975205379999999</v>
      </c>
      <c r="R2409" s="2"/>
      <c r="S2409" s="2"/>
    </row>
    <row r="2410" spans="6:19" x14ac:dyDescent="0.4">
      <c r="F2410" s="9">
        <v>40395</v>
      </c>
      <c r="G2410" s="5">
        <v>0.22949781326147201</v>
      </c>
      <c r="H2410" s="10">
        <v>0.21808821</v>
      </c>
      <c r="I2410" s="10"/>
      <c r="J2410" s="7">
        <v>12.635496699999999</v>
      </c>
      <c r="R2410" s="2"/>
      <c r="S2410" s="2"/>
    </row>
    <row r="2411" spans="6:19" x14ac:dyDescent="0.4">
      <c r="F2411" s="9">
        <v>40396</v>
      </c>
      <c r="G2411" s="5">
        <v>0.236151898709627</v>
      </c>
      <c r="H2411" s="10">
        <v>0.21825608599999999</v>
      </c>
      <c r="I2411" s="10"/>
      <c r="J2411" s="7">
        <v>2.6131266000000002</v>
      </c>
      <c r="R2411" s="2"/>
      <c r="S2411" s="2"/>
    </row>
    <row r="2412" spans="6:19" x14ac:dyDescent="0.4">
      <c r="F2412" s="9">
        <v>40397</v>
      </c>
      <c r="G2412" s="5">
        <v>0.240897684716261</v>
      </c>
      <c r="H2412" s="10">
        <v>0.2155638</v>
      </c>
      <c r="I2412" s="10"/>
      <c r="J2412" s="7">
        <v>4.80324668</v>
      </c>
      <c r="R2412" s="2"/>
      <c r="S2412" s="2"/>
    </row>
    <row r="2413" spans="6:19" x14ac:dyDescent="0.4">
      <c r="F2413" s="9">
        <v>40398</v>
      </c>
      <c r="G2413" s="5">
        <v>0.231660356888404</v>
      </c>
      <c r="H2413" s="10">
        <v>0.213636249</v>
      </c>
      <c r="I2413" s="10"/>
      <c r="J2413" s="7">
        <v>3.6255655199999999</v>
      </c>
      <c r="R2413" s="2"/>
      <c r="S2413" s="2"/>
    </row>
    <row r="2414" spans="6:19" x14ac:dyDescent="0.4">
      <c r="F2414" s="9">
        <v>40399</v>
      </c>
      <c r="G2414" s="5">
        <v>0.21695184077207899</v>
      </c>
      <c r="H2414" s="10">
        <v>0.21065282799999999</v>
      </c>
      <c r="I2414" s="10"/>
      <c r="J2414" s="7">
        <v>0.39520037800000002</v>
      </c>
      <c r="R2414" s="2"/>
      <c r="S2414" s="2"/>
    </row>
    <row r="2415" spans="6:19" x14ac:dyDescent="0.4">
      <c r="F2415" s="9">
        <v>40400</v>
      </c>
      <c r="G2415" s="5">
        <v>0.19833214523700601</v>
      </c>
      <c r="H2415" s="10">
        <v>0.20698755999999999</v>
      </c>
      <c r="I2415" s="10"/>
      <c r="J2415" s="7">
        <v>1.402693156</v>
      </c>
      <c r="R2415" s="2"/>
      <c r="S2415" s="2"/>
    </row>
    <row r="2416" spans="6:19" x14ac:dyDescent="0.4">
      <c r="F2416" s="9">
        <v>40401</v>
      </c>
      <c r="G2416" s="5">
        <v>0.24635873505702399</v>
      </c>
      <c r="H2416" s="10">
        <v>0.20571473200000001</v>
      </c>
      <c r="I2416" s="10"/>
      <c r="J2416" s="7">
        <v>8.1834964600000006</v>
      </c>
      <c r="R2416" s="2"/>
      <c r="S2416" s="2"/>
    </row>
    <row r="2417" spans="6:19" x14ac:dyDescent="0.4">
      <c r="F2417" s="9">
        <v>40402</v>
      </c>
      <c r="G2417" s="5">
        <v>0.24415886688690899</v>
      </c>
      <c r="H2417" s="10">
        <v>0.20535683599999999</v>
      </c>
      <c r="I2417" s="10"/>
      <c r="J2417" s="7">
        <v>4.5479792200000002</v>
      </c>
      <c r="R2417" s="2"/>
      <c r="S2417" s="2"/>
    </row>
    <row r="2418" spans="6:19" x14ac:dyDescent="0.4">
      <c r="F2418" s="9">
        <v>40403</v>
      </c>
      <c r="G2418" s="5">
        <v>0.23220624946630899</v>
      </c>
      <c r="H2418" s="10">
        <v>0.20309743299999999</v>
      </c>
      <c r="I2418" s="10"/>
      <c r="J2418" s="7">
        <v>2.2007009580000001</v>
      </c>
      <c r="R2418" s="2"/>
      <c r="S2418" s="2"/>
    </row>
    <row r="2419" spans="6:19" x14ac:dyDescent="0.4">
      <c r="F2419" s="9">
        <v>40404</v>
      </c>
      <c r="G2419" s="5">
        <v>0.21889241383625899</v>
      </c>
      <c r="H2419" s="10">
        <v>0.199680358</v>
      </c>
      <c r="I2419" s="10"/>
      <c r="J2419" s="7">
        <v>0.911359366</v>
      </c>
      <c r="R2419" s="2"/>
      <c r="S2419" s="2"/>
    </row>
    <row r="2420" spans="6:19" x14ac:dyDescent="0.4">
      <c r="F2420" s="9">
        <v>40405</v>
      </c>
      <c r="G2420" s="5">
        <v>0.25143672010073298</v>
      </c>
      <c r="H2420" s="10">
        <v>0.19940398600000001</v>
      </c>
      <c r="I2420" s="10"/>
      <c r="J2420" s="7">
        <v>10.438808180000001</v>
      </c>
      <c r="R2420" s="2"/>
      <c r="S2420" s="2"/>
    </row>
    <row r="2421" spans="6:19" x14ac:dyDescent="0.4">
      <c r="F2421" s="9">
        <v>40406</v>
      </c>
      <c r="G2421" s="5">
        <v>0.24854609083670801</v>
      </c>
      <c r="H2421" s="10">
        <v>0.20226992699999999</v>
      </c>
      <c r="I2421" s="10"/>
      <c r="J2421" s="7">
        <v>7.5197131800000001</v>
      </c>
      <c r="R2421" s="2"/>
      <c r="S2421" s="2"/>
    </row>
    <row r="2422" spans="6:19" x14ac:dyDescent="0.4">
      <c r="F2422" s="9">
        <v>40407</v>
      </c>
      <c r="G2422" s="5">
        <v>0.247227292221326</v>
      </c>
      <c r="H2422" s="10">
        <v>0.20429824299999999</v>
      </c>
      <c r="I2422" s="10"/>
      <c r="J2422" s="7">
        <v>8.4142605400000008</v>
      </c>
      <c r="R2422" s="2"/>
      <c r="S2422" s="2"/>
    </row>
    <row r="2423" spans="6:19" x14ac:dyDescent="0.4">
      <c r="F2423" s="9">
        <v>40408</v>
      </c>
      <c r="G2423" s="5">
        <v>0.23228957160161101</v>
      </c>
      <c r="H2423" s="10">
        <v>0.20399039999999999</v>
      </c>
      <c r="I2423" s="10"/>
      <c r="J2423" s="7">
        <v>1.6513208020000001</v>
      </c>
      <c r="R2423" s="2"/>
      <c r="S2423" s="2"/>
    </row>
    <row r="2424" spans="6:19" x14ac:dyDescent="0.4">
      <c r="F2424" s="9">
        <v>40409</v>
      </c>
      <c r="G2424" s="5">
        <v>0.25369616196705702</v>
      </c>
      <c r="H2424" s="10">
        <v>0.204002723</v>
      </c>
      <c r="I2424" s="10"/>
      <c r="J2424" s="7">
        <v>10.24226298</v>
      </c>
      <c r="R2424" s="2"/>
      <c r="S2424" s="2"/>
    </row>
    <row r="2425" spans="6:19" x14ac:dyDescent="0.4">
      <c r="F2425" s="9">
        <v>40410</v>
      </c>
      <c r="G2425" s="5">
        <v>0.257856163841028</v>
      </c>
      <c r="H2425" s="10">
        <v>0.20784862300000001</v>
      </c>
      <c r="I2425" s="10"/>
      <c r="J2425" s="7">
        <v>11.809128019999999</v>
      </c>
      <c r="R2425" s="2"/>
      <c r="S2425" s="2"/>
    </row>
    <row r="2426" spans="6:19" x14ac:dyDescent="0.4">
      <c r="F2426" s="9">
        <v>40411</v>
      </c>
      <c r="G2426" s="5">
        <v>0.233999827733407</v>
      </c>
      <c r="H2426" s="10">
        <v>0.20808976900000001</v>
      </c>
      <c r="I2426" s="10"/>
      <c r="J2426" s="7">
        <v>0.57325132999999995</v>
      </c>
      <c r="R2426" s="2"/>
      <c r="S2426" s="2"/>
    </row>
    <row r="2427" spans="6:19" x14ac:dyDescent="0.4">
      <c r="F2427" s="9">
        <v>40412</v>
      </c>
      <c r="G2427" s="5">
        <v>0.244169424359615</v>
      </c>
      <c r="H2427" s="10">
        <v>0.20706865199999999</v>
      </c>
      <c r="I2427" s="10"/>
      <c r="J2427" s="7">
        <v>12.91405342</v>
      </c>
      <c r="R2427" s="2"/>
      <c r="S2427" s="2"/>
    </row>
    <row r="2428" spans="6:19" x14ac:dyDescent="0.4">
      <c r="F2428" s="9">
        <v>40413</v>
      </c>
      <c r="G2428" s="5">
        <v>0.25069401298577998</v>
      </c>
      <c r="H2428" s="10">
        <v>0.20966637099999999</v>
      </c>
      <c r="I2428" s="10"/>
      <c r="J2428" s="7">
        <v>10.860336419999999</v>
      </c>
      <c r="R2428" s="2"/>
      <c r="S2428" s="2"/>
    </row>
    <row r="2429" spans="6:19" x14ac:dyDescent="0.4">
      <c r="F2429" s="9">
        <v>40414</v>
      </c>
      <c r="G2429" s="5">
        <v>0.26443415708266799</v>
      </c>
      <c r="H2429" s="10">
        <v>0.21361228800000001</v>
      </c>
      <c r="I2429" s="10"/>
      <c r="J2429" s="7">
        <v>13.03118044</v>
      </c>
      <c r="R2429" s="2"/>
      <c r="S2429" s="2"/>
    </row>
    <row r="2430" spans="6:19" x14ac:dyDescent="0.4">
      <c r="F2430" s="9">
        <v>40415</v>
      </c>
      <c r="G2430" s="5">
        <v>0.239718623459339</v>
      </c>
      <c r="H2430" s="10">
        <v>0.21449233600000001</v>
      </c>
      <c r="I2430" s="10"/>
      <c r="J2430" s="7">
        <v>2.5158453619999999</v>
      </c>
      <c r="R2430" s="2"/>
      <c r="S2430" s="2"/>
    </row>
    <row r="2431" spans="6:19" x14ac:dyDescent="0.4">
      <c r="F2431" s="9">
        <v>40416</v>
      </c>
      <c r="G2431" s="5">
        <v>0.23661576956510499</v>
      </c>
      <c r="H2431" s="10">
        <v>0.21196204399999999</v>
      </c>
      <c r="I2431" s="10"/>
      <c r="J2431" s="7">
        <v>3.6638864999999998</v>
      </c>
      <c r="R2431" s="2"/>
      <c r="S2431" s="2"/>
    </row>
    <row r="2432" spans="6:19" x14ac:dyDescent="0.4">
      <c r="F2432" s="9">
        <v>40417</v>
      </c>
      <c r="G2432" s="5">
        <v>0.25215957657649002</v>
      </c>
      <c r="H2432" s="10">
        <v>0.2112154</v>
      </c>
      <c r="I2432" s="10"/>
      <c r="J2432" s="7">
        <v>7.9202965799999996</v>
      </c>
      <c r="R2432" s="2"/>
      <c r="S2432" s="2"/>
    </row>
    <row r="2433" spans="6:19" x14ac:dyDescent="0.4">
      <c r="F2433" s="9">
        <v>40418</v>
      </c>
      <c r="G2433" s="5">
        <v>0.23272242683630701</v>
      </c>
      <c r="H2433" s="10">
        <v>0.20983650000000001</v>
      </c>
      <c r="I2433" s="10"/>
      <c r="J2433" s="7">
        <v>1.766996212</v>
      </c>
      <c r="R2433" s="2"/>
      <c r="S2433" s="2"/>
    </row>
    <row r="2434" spans="6:19" x14ac:dyDescent="0.4">
      <c r="F2434" s="9">
        <v>40419</v>
      </c>
      <c r="G2434" s="5">
        <v>0.21732227217692601</v>
      </c>
      <c r="H2434" s="10">
        <v>0.206009</v>
      </c>
      <c r="I2434" s="10"/>
      <c r="J2434" s="7">
        <v>1.022271514</v>
      </c>
      <c r="R2434" s="2"/>
      <c r="S2434" s="2"/>
    </row>
    <row r="2435" spans="6:19" x14ac:dyDescent="0.4">
      <c r="F2435" s="9">
        <v>40420</v>
      </c>
      <c r="G2435" s="5">
        <v>0.210999386814924</v>
      </c>
      <c r="H2435" s="10">
        <v>0.20182867299999999</v>
      </c>
      <c r="I2435" s="10"/>
      <c r="J2435" s="7">
        <v>0.25742341200000002</v>
      </c>
      <c r="R2435" s="2"/>
      <c r="S2435" s="2"/>
    </row>
    <row r="2436" spans="6:19" x14ac:dyDescent="0.4">
      <c r="F2436" s="9">
        <v>40421</v>
      </c>
      <c r="G2436" s="5">
        <v>0.203187714402492</v>
      </c>
      <c r="H2436" s="10">
        <v>0.19765371100000001</v>
      </c>
      <c r="I2436" s="10"/>
      <c r="J2436" s="7">
        <v>0.157012437</v>
      </c>
      <c r="R2436" s="2"/>
      <c r="S2436" s="2"/>
    </row>
    <row r="2437" spans="6:19" x14ac:dyDescent="0.4">
      <c r="F2437" s="9">
        <v>40422</v>
      </c>
      <c r="G2437" s="5">
        <v>0.19823099500857899</v>
      </c>
      <c r="H2437" s="10">
        <v>0.19364115600000001</v>
      </c>
      <c r="I2437" s="10"/>
      <c r="J2437" s="7">
        <v>0.382383792</v>
      </c>
      <c r="R2437" s="2"/>
      <c r="S2437" s="2"/>
    </row>
    <row r="2438" spans="6:19" x14ac:dyDescent="0.4">
      <c r="F2438" s="9">
        <v>40423</v>
      </c>
      <c r="G2438" s="5">
        <v>0.232064192111676</v>
      </c>
      <c r="H2438" s="10">
        <v>0.19384153200000001</v>
      </c>
      <c r="I2438" s="10"/>
      <c r="J2438" s="7">
        <v>11.073163020000001</v>
      </c>
      <c r="R2438" s="2"/>
      <c r="S2438" s="2"/>
    </row>
    <row r="2439" spans="6:19" x14ac:dyDescent="0.4">
      <c r="F2439" s="9">
        <v>40424</v>
      </c>
      <c r="G2439" s="5">
        <v>0.27910625132230599</v>
      </c>
      <c r="H2439" s="10">
        <v>0.219666585</v>
      </c>
      <c r="I2439" s="10"/>
      <c r="J2439" s="7">
        <v>74.080420799999999</v>
      </c>
      <c r="R2439" s="2"/>
      <c r="S2439" s="2"/>
    </row>
    <row r="2440" spans="6:19" x14ac:dyDescent="0.4">
      <c r="F2440" s="9">
        <v>40425</v>
      </c>
      <c r="G2440" s="5">
        <v>0.27698265646512699</v>
      </c>
      <c r="H2440" s="10">
        <v>0.248123065</v>
      </c>
      <c r="I2440" s="10"/>
      <c r="J2440" s="7">
        <v>31.850253800000001</v>
      </c>
      <c r="R2440" s="2"/>
      <c r="S2440" s="2"/>
    </row>
    <row r="2441" spans="6:19" x14ac:dyDescent="0.4">
      <c r="F2441" s="9">
        <v>40426</v>
      </c>
      <c r="G2441" s="5">
        <v>0.24773366462725899</v>
      </c>
      <c r="H2441" s="10">
        <v>0.25210559999999999</v>
      </c>
      <c r="I2441" s="10"/>
      <c r="J2441" s="7">
        <v>0.69987896599999999</v>
      </c>
      <c r="R2441" s="2"/>
      <c r="S2441" s="2"/>
    </row>
    <row r="2442" spans="6:19" x14ac:dyDescent="0.4">
      <c r="F2442" s="9">
        <v>40427</v>
      </c>
      <c r="G2442" s="5">
        <v>0.23285905443704999</v>
      </c>
      <c r="H2442" s="10">
        <v>0.24603007700000001</v>
      </c>
      <c r="I2442" s="10"/>
      <c r="J2442" s="7">
        <v>0.85025534800000002</v>
      </c>
      <c r="R2442" s="2"/>
      <c r="S2442" s="2"/>
    </row>
    <row r="2443" spans="6:19" x14ac:dyDescent="0.4">
      <c r="F2443" s="9">
        <v>40428</v>
      </c>
      <c r="G2443" s="5">
        <v>0.22733999387576001</v>
      </c>
      <c r="H2443" s="10">
        <v>0.2406943</v>
      </c>
      <c r="I2443" s="10"/>
      <c r="J2443" s="7">
        <v>2.085699918</v>
      </c>
      <c r="R2443" s="2"/>
      <c r="S2443" s="2"/>
    </row>
    <row r="2444" spans="6:19" x14ac:dyDescent="0.4">
      <c r="F2444" s="9">
        <v>40429</v>
      </c>
      <c r="G2444" s="5">
        <v>0.237840338968314</v>
      </c>
      <c r="H2444" s="10">
        <v>0.24001635599999999</v>
      </c>
      <c r="I2444" s="10"/>
      <c r="J2444" s="7">
        <v>17.854368659999999</v>
      </c>
      <c r="R2444" s="2"/>
      <c r="S2444" s="2"/>
    </row>
    <row r="2445" spans="6:19" x14ac:dyDescent="0.4">
      <c r="F2445" s="9">
        <v>40430</v>
      </c>
      <c r="G2445" s="5">
        <v>0.26622094615147701</v>
      </c>
      <c r="H2445" s="10">
        <v>0.2452105</v>
      </c>
      <c r="I2445" s="10"/>
      <c r="J2445" s="7">
        <v>19.226880520000002</v>
      </c>
      <c r="R2445" s="2"/>
      <c r="S2445" s="2"/>
    </row>
    <row r="2446" spans="6:19" x14ac:dyDescent="0.4">
      <c r="F2446" s="9">
        <v>40431</v>
      </c>
      <c r="G2446" s="5">
        <v>0.26359666368135998</v>
      </c>
      <c r="H2446" s="10">
        <v>0.249869019</v>
      </c>
      <c r="I2446" s="10"/>
      <c r="J2446" s="7">
        <v>16.25016308</v>
      </c>
      <c r="R2446" s="2"/>
      <c r="S2446" s="2"/>
    </row>
    <row r="2447" spans="6:19" x14ac:dyDescent="0.4">
      <c r="F2447" s="9">
        <v>40432</v>
      </c>
      <c r="G2447" s="5">
        <v>0.27632613995900501</v>
      </c>
      <c r="H2447" s="10">
        <v>0.25785255400000001</v>
      </c>
      <c r="I2447" s="10"/>
      <c r="J2447" s="7">
        <v>36.112780200000003</v>
      </c>
      <c r="R2447" s="2"/>
      <c r="S2447" s="2"/>
    </row>
    <row r="2448" spans="6:19" x14ac:dyDescent="0.4">
      <c r="F2448" s="9">
        <v>40433</v>
      </c>
      <c r="G2448" s="5">
        <v>0.27601262927055398</v>
      </c>
      <c r="H2448" s="10">
        <v>0.266472667</v>
      </c>
      <c r="I2448" s="10"/>
      <c r="J2448" s="7">
        <v>18.335358299999999</v>
      </c>
      <c r="R2448" s="2"/>
      <c r="S2448" s="2"/>
    </row>
    <row r="2449" spans="6:19" x14ac:dyDescent="0.4">
      <c r="F2449" s="9">
        <v>40434</v>
      </c>
      <c r="G2449" s="5">
        <v>0.255175887392117</v>
      </c>
      <c r="H2449" s="10">
        <v>0.26640883100000001</v>
      </c>
      <c r="I2449" s="10"/>
      <c r="J2449" s="7">
        <v>4.0039899600000002</v>
      </c>
      <c r="R2449" s="2"/>
      <c r="S2449" s="2"/>
    </row>
    <row r="2450" spans="6:19" x14ac:dyDescent="0.4">
      <c r="F2450" s="9">
        <v>40435</v>
      </c>
      <c r="G2450" s="5">
        <v>0.249678197388466</v>
      </c>
      <c r="H2450" s="10">
        <v>0.26217390000000002</v>
      </c>
      <c r="I2450" s="10"/>
      <c r="J2450" s="7">
        <v>3.8160071000000002</v>
      </c>
      <c r="R2450" s="2"/>
      <c r="S2450" s="2"/>
    </row>
    <row r="2451" spans="6:19" x14ac:dyDescent="0.4">
      <c r="F2451" s="9">
        <v>40436</v>
      </c>
      <c r="G2451" s="5">
        <v>0.247760905096164</v>
      </c>
      <c r="H2451" s="10">
        <v>0.25888118100000002</v>
      </c>
      <c r="I2451" s="10"/>
      <c r="J2451" s="7">
        <v>6.58349458</v>
      </c>
      <c r="R2451" s="2"/>
      <c r="S2451" s="2"/>
    </row>
    <row r="2452" spans="6:19" x14ac:dyDescent="0.4">
      <c r="F2452" s="9">
        <v>40437</v>
      </c>
      <c r="G2452" s="5">
        <v>0.25457658274815598</v>
      </c>
      <c r="H2452" s="10">
        <v>0.25629642600000002</v>
      </c>
      <c r="I2452" s="10"/>
      <c r="J2452" s="7">
        <v>7.1298790600000004</v>
      </c>
      <c r="R2452" s="2"/>
      <c r="S2452" s="2"/>
    </row>
    <row r="2453" spans="6:19" x14ac:dyDescent="0.4">
      <c r="F2453" s="9">
        <v>40438</v>
      </c>
      <c r="G2453" s="5">
        <v>0.23699823652322499</v>
      </c>
      <c r="H2453" s="10">
        <v>0.25233176400000001</v>
      </c>
      <c r="I2453" s="10"/>
      <c r="J2453" s="7">
        <v>0.57498945199999996</v>
      </c>
      <c r="R2453" s="2"/>
      <c r="S2453" s="2"/>
    </row>
    <row r="2454" spans="6:19" x14ac:dyDescent="0.4">
      <c r="F2454" s="9">
        <v>40439</v>
      </c>
      <c r="G2454" s="5">
        <v>0.22838347519819599</v>
      </c>
      <c r="H2454" s="10">
        <v>0.248404562</v>
      </c>
      <c r="I2454" s="10"/>
      <c r="J2454" s="7">
        <v>6.3238456200000002</v>
      </c>
      <c r="R2454" s="2"/>
      <c r="S2454" s="2"/>
    </row>
    <row r="2455" spans="6:19" x14ac:dyDescent="0.4">
      <c r="F2455" s="9">
        <v>40440</v>
      </c>
      <c r="G2455" s="5">
        <v>0.22569821087213701</v>
      </c>
      <c r="H2455" s="10">
        <v>0.246086583</v>
      </c>
      <c r="I2455" s="10"/>
      <c r="J2455" s="7">
        <v>5.1475868599999997</v>
      </c>
      <c r="R2455" s="2"/>
      <c r="S2455" s="2"/>
    </row>
    <row r="2456" spans="6:19" x14ac:dyDescent="0.4">
      <c r="F2456" s="9">
        <v>40441</v>
      </c>
      <c r="G2456" s="5">
        <v>0.267761948590095</v>
      </c>
      <c r="H2456" s="10">
        <v>0.2591291</v>
      </c>
      <c r="I2456" s="10"/>
      <c r="J2456" s="7">
        <v>61.261599599999997</v>
      </c>
      <c r="R2456" s="2"/>
      <c r="S2456" s="2"/>
    </row>
    <row r="2457" spans="6:19" x14ac:dyDescent="0.4">
      <c r="F2457" s="9">
        <v>40442</v>
      </c>
      <c r="G2457" s="5">
        <v>0.28014633804559702</v>
      </c>
      <c r="H2457" s="10">
        <v>0.27789655299999999</v>
      </c>
      <c r="I2457" s="10"/>
      <c r="J2457" s="7">
        <v>32.536968199999997</v>
      </c>
      <c r="R2457" s="2"/>
      <c r="S2457" s="2"/>
    </row>
    <row r="2458" spans="6:19" x14ac:dyDescent="0.4">
      <c r="F2458" s="9">
        <v>40443</v>
      </c>
      <c r="G2458" s="5">
        <v>0.27720993413375</v>
      </c>
      <c r="H2458" s="10">
        <v>0.285502017</v>
      </c>
      <c r="I2458" s="10"/>
      <c r="J2458" s="7">
        <v>23.488893839999999</v>
      </c>
      <c r="R2458" s="2"/>
      <c r="S2458" s="2"/>
    </row>
    <row r="2459" spans="6:19" x14ac:dyDescent="0.4">
      <c r="F2459" s="9">
        <v>40444</v>
      </c>
      <c r="G2459" s="5">
        <v>0.26378409736431602</v>
      </c>
      <c r="H2459" s="10">
        <v>0.28603026300000001</v>
      </c>
      <c r="I2459" s="10"/>
      <c r="J2459" s="7">
        <v>6.0814356399999996</v>
      </c>
      <c r="R2459" s="2"/>
      <c r="S2459" s="2"/>
    </row>
    <row r="2460" spans="6:19" x14ac:dyDescent="0.4">
      <c r="F2460" s="9">
        <v>40445</v>
      </c>
      <c r="G2460" s="5">
        <v>0.267630951908919</v>
      </c>
      <c r="H2460" s="10">
        <v>0.283208817</v>
      </c>
      <c r="I2460" s="10"/>
      <c r="J2460" s="7">
        <v>10.690458680000001</v>
      </c>
      <c r="R2460" s="2"/>
      <c r="S2460" s="2"/>
    </row>
    <row r="2461" spans="6:19" x14ac:dyDescent="0.4">
      <c r="F2461" s="9">
        <v>40446</v>
      </c>
      <c r="G2461" s="5">
        <v>0.26288385058824798</v>
      </c>
      <c r="H2461" s="10">
        <v>0.2802096</v>
      </c>
      <c r="I2461" s="10"/>
      <c r="J2461" s="7">
        <v>3.7292991199999999</v>
      </c>
      <c r="R2461" s="2"/>
      <c r="S2461" s="2"/>
    </row>
    <row r="2462" spans="6:19" x14ac:dyDescent="0.4">
      <c r="F2462" s="9">
        <v>40447</v>
      </c>
      <c r="G2462" s="5">
        <v>0.257733422976274</v>
      </c>
      <c r="H2462" s="10">
        <v>0.27658086999999998</v>
      </c>
      <c r="I2462" s="10"/>
      <c r="J2462" s="7">
        <v>6.8113503599999996</v>
      </c>
      <c r="R2462" s="2"/>
      <c r="S2462" s="2"/>
    </row>
    <row r="2463" spans="6:19" x14ac:dyDescent="0.4">
      <c r="F2463" s="9">
        <v>40448</v>
      </c>
      <c r="G2463" s="5">
        <v>0.25652175396680799</v>
      </c>
      <c r="H2463" s="10">
        <v>0.27367198500000001</v>
      </c>
      <c r="I2463" s="10"/>
      <c r="J2463" s="7">
        <v>6.1383773599999998</v>
      </c>
      <c r="R2463" s="2"/>
      <c r="S2463" s="2"/>
    </row>
    <row r="2464" spans="6:19" x14ac:dyDescent="0.4">
      <c r="F2464" s="9">
        <v>40449</v>
      </c>
      <c r="G2464" s="5">
        <v>0.25928660596792502</v>
      </c>
      <c r="H2464" s="10">
        <v>0.272104234</v>
      </c>
      <c r="I2464" s="10"/>
      <c r="J2464" s="7">
        <v>11.012020140000001</v>
      </c>
      <c r="R2464" s="2"/>
      <c r="S2464" s="2"/>
    </row>
    <row r="2465" spans="6:19" x14ac:dyDescent="0.4">
      <c r="F2465" s="9">
        <v>40450</v>
      </c>
      <c r="G2465" s="5">
        <v>0.26662459969520602</v>
      </c>
      <c r="H2465" s="10">
        <v>0.27399375999999998</v>
      </c>
      <c r="I2465" s="10"/>
      <c r="J2465" s="7">
        <v>20.459230099999999</v>
      </c>
      <c r="R2465" s="2"/>
      <c r="S2465" s="2"/>
    </row>
    <row r="2466" spans="6:19" x14ac:dyDescent="0.4">
      <c r="F2466" s="9">
        <v>40451</v>
      </c>
      <c r="G2466" s="5">
        <v>0.264120480762078</v>
      </c>
      <c r="H2466" s="10">
        <v>0.27386757699999997</v>
      </c>
      <c r="I2466" s="10"/>
      <c r="J2466" s="7">
        <v>2.6193623000000001</v>
      </c>
      <c r="R2466" s="2"/>
      <c r="S2466" s="2"/>
    </row>
    <row r="2467" spans="6:19" x14ac:dyDescent="0.4">
      <c r="F2467" s="9">
        <v>40452</v>
      </c>
      <c r="G2467" s="5">
        <v>0.23856452967111899</v>
      </c>
      <c r="H2467" s="10">
        <v>0.27199521700000001</v>
      </c>
      <c r="I2467" s="10"/>
      <c r="J2467" s="7">
        <v>0.32910246599999998</v>
      </c>
      <c r="R2467" s="2"/>
      <c r="S2467" s="2"/>
    </row>
    <row r="2468" spans="6:19" x14ac:dyDescent="0.4">
      <c r="F2468" s="9">
        <v>40453</v>
      </c>
      <c r="G2468" s="5">
        <v>0.22337205822651199</v>
      </c>
      <c r="H2468" s="10">
        <v>0.26687689999999997</v>
      </c>
      <c r="I2468" s="10"/>
      <c r="J2468" s="7">
        <v>0.30574310199999999</v>
      </c>
      <c r="R2468" s="2"/>
      <c r="S2468" s="2"/>
    </row>
    <row r="2469" spans="6:19" x14ac:dyDescent="0.4">
      <c r="F2469" s="9">
        <v>40454</v>
      </c>
      <c r="G2469" s="5">
        <v>0.21800403526196099</v>
      </c>
      <c r="H2469" s="10">
        <v>0.26078623499999998</v>
      </c>
      <c r="I2469" s="10"/>
      <c r="J2469" s="7">
        <v>0.21139622399999999</v>
      </c>
      <c r="R2469" s="2"/>
      <c r="S2469" s="2"/>
    </row>
    <row r="2470" spans="6:19" x14ac:dyDescent="0.4">
      <c r="F2470" s="9">
        <v>40455</v>
      </c>
      <c r="G2470" s="5">
        <v>0.216399865081677</v>
      </c>
      <c r="H2470" s="10">
        <v>0.25504228499999998</v>
      </c>
      <c r="I2470" s="10"/>
      <c r="J2470" s="7">
        <v>1.594992492</v>
      </c>
      <c r="R2470" s="2"/>
      <c r="S2470" s="2"/>
    </row>
    <row r="2471" spans="6:19" x14ac:dyDescent="0.4">
      <c r="F2471" s="9">
        <v>40456</v>
      </c>
      <c r="G2471" s="5">
        <v>0.233371899678157</v>
      </c>
      <c r="H2471" s="10">
        <v>0.25125730000000002</v>
      </c>
      <c r="I2471" s="10"/>
      <c r="J2471" s="7">
        <v>2.5619608399999998</v>
      </c>
      <c r="R2471" s="2"/>
      <c r="S2471" s="2"/>
    </row>
    <row r="2472" spans="6:19" x14ac:dyDescent="0.4">
      <c r="F2472" s="9">
        <v>40457</v>
      </c>
      <c r="G2472" s="5">
        <v>0.233282572374894</v>
      </c>
      <c r="H2472" s="10">
        <v>0.24832774699999999</v>
      </c>
      <c r="I2472" s="10"/>
      <c r="J2472" s="7">
        <v>1.1743629040000001</v>
      </c>
      <c r="R2472" s="2"/>
      <c r="S2472" s="2"/>
    </row>
    <row r="2473" spans="6:19" x14ac:dyDescent="0.4">
      <c r="F2473" s="9">
        <v>40458</v>
      </c>
      <c r="G2473" s="5">
        <v>0.22841509202351901</v>
      </c>
      <c r="H2473" s="10">
        <v>0.2450792</v>
      </c>
      <c r="I2473" s="10"/>
      <c r="J2473" s="7">
        <v>0.90448841199999996</v>
      </c>
      <c r="R2473" s="2"/>
      <c r="S2473" s="2"/>
    </row>
    <row r="2474" spans="6:19" x14ac:dyDescent="0.4">
      <c r="F2474" s="9">
        <v>40459</v>
      </c>
      <c r="G2474" s="5">
        <v>0.222264459499946</v>
      </c>
      <c r="H2474" s="10">
        <v>0.242251471</v>
      </c>
      <c r="I2474" s="10"/>
      <c r="J2474" s="7">
        <v>2.1875798259999999</v>
      </c>
      <c r="R2474" s="2"/>
      <c r="S2474" s="2"/>
    </row>
    <row r="2475" spans="6:19" x14ac:dyDescent="0.4">
      <c r="F2475" s="9">
        <v>40460</v>
      </c>
      <c r="G2475" s="5">
        <v>0.25570424818075599</v>
      </c>
      <c r="H2475" s="10">
        <v>0.24187515700000001</v>
      </c>
      <c r="I2475" s="10"/>
      <c r="J2475" s="7">
        <v>7.3236734400000003</v>
      </c>
      <c r="R2475" s="2"/>
      <c r="S2475" s="2"/>
    </row>
    <row r="2476" spans="6:19" x14ac:dyDescent="0.4">
      <c r="F2476" s="9">
        <v>40461</v>
      </c>
      <c r="G2476" s="5">
        <v>0.26295276616628399</v>
      </c>
      <c r="H2476" s="10">
        <v>0.24532221300000001</v>
      </c>
      <c r="I2476" s="10"/>
      <c r="J2476" s="7">
        <v>14.09714224</v>
      </c>
      <c r="R2476" s="2"/>
      <c r="S2476" s="2"/>
    </row>
    <row r="2477" spans="6:19" x14ac:dyDescent="0.4">
      <c r="F2477" s="9">
        <v>40462</v>
      </c>
      <c r="G2477" s="5">
        <v>0.260351227453122</v>
      </c>
      <c r="H2477" s="10">
        <v>0.24747180899999999</v>
      </c>
      <c r="I2477" s="10"/>
      <c r="J2477" s="7">
        <v>6.1359872199999996</v>
      </c>
      <c r="R2477" s="2"/>
      <c r="S2477" s="2"/>
    </row>
    <row r="2478" spans="6:19" x14ac:dyDescent="0.4">
      <c r="F2478" s="9">
        <v>40463</v>
      </c>
      <c r="G2478" s="5">
        <v>0.24222860657251799</v>
      </c>
      <c r="H2478" s="10">
        <v>0.245593846</v>
      </c>
      <c r="I2478" s="10"/>
      <c r="J2478" s="7">
        <v>0.120596431</v>
      </c>
      <c r="R2478" s="2"/>
      <c r="S2478" s="2"/>
    </row>
    <row r="2479" spans="6:19" x14ac:dyDescent="0.4">
      <c r="F2479" s="9">
        <v>40464</v>
      </c>
      <c r="G2479" s="5">
        <v>0.23617430489796901</v>
      </c>
      <c r="H2479" s="10">
        <v>0.24305206500000001</v>
      </c>
      <c r="I2479" s="10"/>
      <c r="J2479" s="7">
        <v>3.15770514</v>
      </c>
      <c r="R2479" s="2"/>
      <c r="S2479" s="2"/>
    </row>
    <row r="2480" spans="6:19" x14ac:dyDescent="0.4">
      <c r="F2480" s="9">
        <v>40465</v>
      </c>
      <c r="G2480" s="5">
        <v>0.253652631090238</v>
      </c>
      <c r="H2480" s="10">
        <v>0.24424864399999999</v>
      </c>
      <c r="I2480" s="10"/>
      <c r="J2480" s="7">
        <v>13.53207606</v>
      </c>
      <c r="R2480" s="2"/>
      <c r="S2480" s="2"/>
    </row>
    <row r="2481" spans="6:19" x14ac:dyDescent="0.4">
      <c r="F2481" s="9">
        <v>40466</v>
      </c>
      <c r="G2481" s="5">
        <v>0.24960632049120399</v>
      </c>
      <c r="H2481" s="10">
        <v>0.245576233</v>
      </c>
      <c r="I2481" s="10"/>
      <c r="J2481" s="7">
        <v>4.1158845800000003</v>
      </c>
      <c r="R2481" s="2"/>
      <c r="S2481" s="2"/>
    </row>
    <row r="2482" spans="6:19" x14ac:dyDescent="0.4">
      <c r="F2482" s="9">
        <v>40467</v>
      </c>
      <c r="G2482" s="5">
        <v>0.23075512739328199</v>
      </c>
      <c r="H2482" s="10">
        <v>0.24340309199999999</v>
      </c>
      <c r="I2482" s="10"/>
      <c r="J2482" s="7">
        <v>6.2034368999999999E-2</v>
      </c>
      <c r="R2482" s="2"/>
      <c r="S2482" s="2"/>
    </row>
    <row r="2483" spans="6:19" x14ac:dyDescent="0.4">
      <c r="F2483" s="9">
        <v>40468</v>
      </c>
      <c r="G2483" s="5">
        <v>0.220638745679305</v>
      </c>
      <c r="H2483" s="10">
        <v>0.240196466</v>
      </c>
      <c r="I2483" s="10"/>
      <c r="J2483" s="7">
        <v>8.8832918999999996E-2</v>
      </c>
      <c r="R2483" s="2"/>
      <c r="S2483" s="2"/>
    </row>
    <row r="2484" spans="6:19" x14ac:dyDescent="0.4">
      <c r="F2484" s="9">
        <v>40469</v>
      </c>
      <c r="G2484" s="5">
        <v>0.215786937337655</v>
      </c>
      <c r="H2484" s="10">
        <v>0.2368432</v>
      </c>
      <c r="I2484" s="10"/>
      <c r="J2484" s="7">
        <v>0.147080935</v>
      </c>
      <c r="R2484" s="2"/>
      <c r="S2484" s="2"/>
    </row>
    <row r="2485" spans="6:19" x14ac:dyDescent="0.4">
      <c r="F2485" s="9">
        <v>40470</v>
      </c>
      <c r="G2485" s="5">
        <v>0.20959473974429599</v>
      </c>
      <c r="H2485" s="10">
        <v>0.23308426099999999</v>
      </c>
      <c r="I2485" s="10"/>
      <c r="J2485" s="7">
        <v>1.7368057999999999E-2</v>
      </c>
      <c r="R2485" s="2"/>
      <c r="S2485" s="2"/>
    </row>
    <row r="2486" spans="6:19" x14ac:dyDescent="0.4">
      <c r="F2486" s="9">
        <v>40471</v>
      </c>
      <c r="G2486" s="5">
        <v>0.200421900130235</v>
      </c>
      <c r="H2486" s="10">
        <v>0.22864678499999999</v>
      </c>
      <c r="I2486" s="10"/>
      <c r="J2486" s="7">
        <v>0.58634198199999998</v>
      </c>
      <c r="R2486" s="2"/>
      <c r="S2486" s="2"/>
    </row>
    <row r="2487" spans="6:19" x14ac:dyDescent="0.4">
      <c r="F2487" s="9">
        <v>40472</v>
      </c>
      <c r="G2487" s="5">
        <v>0.20422606800611201</v>
      </c>
      <c r="H2487" s="10">
        <v>0.22426779999999999</v>
      </c>
      <c r="I2487" s="10"/>
      <c r="J2487" s="7">
        <v>0.40294737800000002</v>
      </c>
      <c r="R2487" s="2"/>
      <c r="S2487" s="2"/>
    </row>
    <row r="2488" spans="6:19" x14ac:dyDescent="0.4">
      <c r="F2488" s="9">
        <v>40473</v>
      </c>
      <c r="G2488" s="5">
        <v>0.193800746248319</v>
      </c>
      <c r="H2488" s="10">
        <v>0.2211853</v>
      </c>
      <c r="I2488" s="10"/>
      <c r="J2488" s="7">
        <v>0.74226978799999999</v>
      </c>
      <c r="R2488" s="2"/>
      <c r="S2488" s="2"/>
    </row>
    <row r="2489" spans="6:19" x14ac:dyDescent="0.4">
      <c r="F2489" s="9">
        <v>40474</v>
      </c>
      <c r="G2489" s="5">
        <v>0.201953319975963</v>
      </c>
      <c r="H2489" s="10">
        <v>0.21870471499999999</v>
      </c>
      <c r="I2489" s="10"/>
      <c r="J2489" s="7">
        <v>8.4211261999999995E-2</v>
      </c>
      <c r="R2489" s="2"/>
      <c r="S2489" s="2"/>
    </row>
    <row r="2490" spans="6:19" x14ac:dyDescent="0.4">
      <c r="F2490" s="9">
        <v>40475</v>
      </c>
      <c r="G2490" s="5">
        <v>0.194254453365619</v>
      </c>
      <c r="H2490" s="10">
        <v>0.216210186</v>
      </c>
      <c r="I2490" s="10"/>
      <c r="J2490" s="11">
        <v>2.6800000000000001E-5</v>
      </c>
      <c r="R2490" s="2"/>
      <c r="S2490" s="2"/>
    </row>
    <row r="2491" spans="6:19" x14ac:dyDescent="0.4">
      <c r="F2491" s="9">
        <v>40476</v>
      </c>
      <c r="G2491" s="5">
        <v>0.198911426159052</v>
      </c>
      <c r="H2491" s="10">
        <v>0.21338912800000001</v>
      </c>
      <c r="I2491" s="10"/>
      <c r="J2491" s="7">
        <v>8.0222344000000001E-2</v>
      </c>
      <c r="R2491" s="2"/>
      <c r="S2491" s="2"/>
    </row>
    <row r="2492" spans="6:19" x14ac:dyDescent="0.4">
      <c r="F2492" s="9">
        <v>40477</v>
      </c>
      <c r="G2492" s="5">
        <v>0.20479580416129201</v>
      </c>
      <c r="H2492" s="10">
        <v>0.210505679</v>
      </c>
      <c r="I2492" s="10"/>
      <c r="J2492" s="7">
        <v>0.11588549300000001</v>
      </c>
      <c r="R2492" s="2"/>
      <c r="S2492" s="2"/>
    </row>
    <row r="2493" spans="6:19" x14ac:dyDescent="0.4">
      <c r="F2493" s="9">
        <v>40478</v>
      </c>
      <c r="G2493" s="5">
        <v>0.18803623204047901</v>
      </c>
      <c r="H2493" s="10">
        <v>0.20765686</v>
      </c>
      <c r="I2493" s="10"/>
      <c r="J2493" s="7">
        <v>2.1908125000000001E-2</v>
      </c>
      <c r="R2493" s="2"/>
      <c r="S2493" s="2"/>
    </row>
    <row r="2494" spans="6:19" x14ac:dyDescent="0.4">
      <c r="F2494" s="9">
        <v>40479</v>
      </c>
      <c r="G2494" s="5">
        <v>0.193351882008406</v>
      </c>
      <c r="H2494" s="10">
        <v>0.20458760000000001</v>
      </c>
      <c r="I2494" s="10"/>
      <c r="J2494" s="7">
        <v>0.17468004200000001</v>
      </c>
      <c r="R2494" s="2"/>
      <c r="S2494" s="2"/>
    </row>
    <row r="2495" spans="6:19" x14ac:dyDescent="0.4">
      <c r="F2495" s="9">
        <v>40480</v>
      </c>
      <c r="G2495" s="5">
        <v>0.175741429512317</v>
      </c>
      <c r="H2495" s="10">
        <v>0.20157739999999999</v>
      </c>
      <c r="I2495" s="10"/>
      <c r="J2495" s="7">
        <v>3.5820833000000003E-2</v>
      </c>
      <c r="R2495" s="2"/>
      <c r="S2495" s="2"/>
    </row>
    <row r="2496" spans="6:19" x14ac:dyDescent="0.4">
      <c r="F2496" s="9">
        <v>40481</v>
      </c>
      <c r="G2496" s="5">
        <v>0.19275922500170201</v>
      </c>
      <c r="H2496" s="10">
        <v>0.19868179999999999</v>
      </c>
      <c r="I2496" s="10"/>
      <c r="J2496" s="7">
        <v>5.612227E-3</v>
      </c>
      <c r="R2496" s="2"/>
      <c r="S2496" s="2"/>
    </row>
    <row r="2497" spans="6:19" x14ac:dyDescent="0.4">
      <c r="F2497" s="9">
        <v>40482</v>
      </c>
      <c r="G2497" s="5">
        <v>0.17770463973283801</v>
      </c>
      <c r="H2497" s="10">
        <v>0.1964301</v>
      </c>
      <c r="I2497" s="10"/>
      <c r="J2497" s="11">
        <v>1.8400000000000001E-3</v>
      </c>
      <c r="R2497" s="2"/>
      <c r="S2497" s="2"/>
    </row>
    <row r="2498" spans="6:19" x14ac:dyDescent="0.4">
      <c r="F2498" s="9">
        <v>40483</v>
      </c>
      <c r="G2498" s="5">
        <v>0.19672968238592101</v>
      </c>
      <c r="H2498" s="10">
        <v>0.19477145400000001</v>
      </c>
      <c r="I2498" s="10"/>
      <c r="J2498" s="7">
        <v>4.4782410000000002E-2</v>
      </c>
      <c r="R2498" s="2"/>
      <c r="S2498" s="2"/>
    </row>
    <row r="2499" spans="6:19" x14ac:dyDescent="0.4">
      <c r="F2499" s="9">
        <v>40484</v>
      </c>
      <c r="G2499" s="5">
        <v>0.200532632378432</v>
      </c>
      <c r="H2499" s="10">
        <v>0.193211988</v>
      </c>
      <c r="I2499" s="10"/>
      <c r="J2499" s="7">
        <v>8.4218957999999997E-2</v>
      </c>
      <c r="R2499" s="2"/>
      <c r="S2499" s="2"/>
    </row>
    <row r="2500" spans="6:19" x14ac:dyDescent="0.4">
      <c r="F2500" s="9">
        <v>40485</v>
      </c>
      <c r="G2500" s="5">
        <v>0.19826166331768</v>
      </c>
      <c r="H2500" s="10">
        <v>0.191432029</v>
      </c>
      <c r="I2500" s="10"/>
      <c r="J2500" s="7">
        <v>0.23256321299999999</v>
      </c>
      <c r="R2500" s="2"/>
      <c r="S2500" s="2"/>
    </row>
    <row r="2501" spans="6:19" x14ac:dyDescent="0.4">
      <c r="F2501" s="9">
        <v>40486</v>
      </c>
      <c r="G2501" s="5">
        <v>0.201664111935175</v>
      </c>
      <c r="H2501" s="10">
        <v>0.19045132400000001</v>
      </c>
      <c r="I2501" s="10"/>
      <c r="J2501" s="7">
        <v>1.966405008</v>
      </c>
      <c r="R2501" s="2"/>
      <c r="S2501" s="2"/>
    </row>
    <row r="2502" spans="6:19" x14ac:dyDescent="0.4">
      <c r="F2502" s="9">
        <v>40487</v>
      </c>
      <c r="G2502" s="5">
        <v>0.21369459995856699</v>
      </c>
      <c r="H2502" s="10">
        <v>0.19198570000000001</v>
      </c>
      <c r="I2502" s="10"/>
      <c r="J2502" s="7">
        <v>5.1677620800000001</v>
      </c>
      <c r="R2502" s="2"/>
      <c r="S2502" s="2"/>
    </row>
    <row r="2503" spans="6:19" x14ac:dyDescent="0.4">
      <c r="F2503" s="9">
        <v>40488</v>
      </c>
      <c r="G2503" s="5">
        <v>0.22670779319909901</v>
      </c>
      <c r="H2503" s="10">
        <v>0.19407949999999999</v>
      </c>
      <c r="I2503" s="10"/>
      <c r="J2503" s="7">
        <v>2.5357284820000001</v>
      </c>
      <c r="R2503" s="2"/>
      <c r="S2503" s="2"/>
    </row>
    <row r="2504" spans="6:19" x14ac:dyDescent="0.4">
      <c r="F2504" s="9">
        <v>40489</v>
      </c>
      <c r="G2504" s="5">
        <v>0.20926127812037101</v>
      </c>
      <c r="H2504" s="10">
        <v>0.19423332800000001</v>
      </c>
      <c r="I2504" s="10"/>
      <c r="J2504" s="7">
        <v>2.8615842999999998E-2</v>
      </c>
      <c r="R2504" s="2"/>
      <c r="S2504" s="2"/>
    </row>
    <row r="2505" spans="6:19" x14ac:dyDescent="0.4">
      <c r="F2505" s="9">
        <v>40490</v>
      </c>
      <c r="G2505" s="5">
        <v>0.20182026578829801</v>
      </c>
      <c r="H2505" s="10">
        <v>0.19283810000000001</v>
      </c>
      <c r="I2505" s="10"/>
      <c r="J2505" s="7">
        <v>1.18196E-2</v>
      </c>
      <c r="R2505" s="2"/>
      <c r="S2505" s="2"/>
    </row>
    <row r="2506" spans="6:19" x14ac:dyDescent="0.4">
      <c r="F2506" s="9">
        <v>40491</v>
      </c>
      <c r="G2506" s="5">
        <v>0.17972754515134401</v>
      </c>
      <c r="H2506" s="10">
        <v>0.191047564</v>
      </c>
      <c r="I2506" s="10"/>
      <c r="J2506" s="7">
        <v>3.8073151999999999E-2</v>
      </c>
      <c r="R2506" s="2"/>
      <c r="S2506" s="2"/>
    </row>
    <row r="2507" spans="6:19" x14ac:dyDescent="0.4">
      <c r="F2507" s="9">
        <v>40492</v>
      </c>
      <c r="G2507" s="5">
        <v>0.192027077078819</v>
      </c>
      <c r="H2507" s="10">
        <v>0.18956632900000001</v>
      </c>
      <c r="I2507" s="10"/>
      <c r="J2507" s="7">
        <v>0.17078965099999999</v>
      </c>
      <c r="R2507" s="2"/>
      <c r="S2507" s="2"/>
    </row>
    <row r="2508" spans="6:19" x14ac:dyDescent="0.4">
      <c r="F2508" s="9">
        <v>40493</v>
      </c>
      <c r="G2508" s="5">
        <v>0.19752317208510201</v>
      </c>
      <c r="H2508" s="10">
        <v>0.18845304800000001</v>
      </c>
      <c r="I2508" s="10"/>
      <c r="J2508" s="7">
        <v>0.34102141600000002</v>
      </c>
      <c r="R2508" s="2"/>
      <c r="S2508" s="2"/>
    </row>
    <row r="2509" spans="6:19" x14ac:dyDescent="0.4">
      <c r="F2509" s="9">
        <v>40494</v>
      </c>
      <c r="G2509" s="5">
        <v>0.186091805306765</v>
      </c>
      <c r="H2509" s="10">
        <v>0.18732948599999999</v>
      </c>
      <c r="I2509" s="10"/>
      <c r="J2509" s="7">
        <v>0.32037477199999997</v>
      </c>
      <c r="R2509" s="2"/>
      <c r="S2509" s="2"/>
    </row>
    <row r="2510" spans="6:19" x14ac:dyDescent="0.4">
      <c r="F2510" s="9">
        <v>40495</v>
      </c>
      <c r="G2510" s="5">
        <v>0.18970411098920401</v>
      </c>
      <c r="H2510" s="10">
        <v>0.186048672</v>
      </c>
      <c r="I2510" s="10"/>
      <c r="J2510" s="7">
        <v>7.4084256000000001E-2</v>
      </c>
      <c r="R2510" s="2"/>
      <c r="S2510" s="2"/>
    </row>
    <row r="2511" spans="6:19" x14ac:dyDescent="0.4">
      <c r="F2511" s="9">
        <v>40496</v>
      </c>
      <c r="G2511" s="5">
        <v>0.17790890026551001</v>
      </c>
      <c r="H2511" s="10">
        <v>0.184825137</v>
      </c>
      <c r="I2511" s="10"/>
      <c r="J2511" s="7">
        <v>3.6407395000000002E-2</v>
      </c>
      <c r="R2511" s="2"/>
      <c r="S2511" s="2"/>
    </row>
    <row r="2512" spans="6:19" x14ac:dyDescent="0.4">
      <c r="F2512" s="9">
        <v>40497</v>
      </c>
      <c r="G2512" s="5">
        <v>0.18879331075228201</v>
      </c>
      <c r="H2512" s="10">
        <v>0.183466136</v>
      </c>
      <c r="I2512" s="10"/>
      <c r="J2512" s="7">
        <v>1.2760254E-2</v>
      </c>
      <c r="R2512" s="2"/>
      <c r="S2512" s="2"/>
    </row>
    <row r="2513" spans="6:19" x14ac:dyDescent="0.4">
      <c r="F2513" s="9">
        <v>40498</v>
      </c>
      <c r="G2513" s="5">
        <v>0.17020726433167099</v>
      </c>
      <c r="H2513" s="10">
        <v>0.18191447899999999</v>
      </c>
      <c r="I2513" s="10"/>
      <c r="J2513" s="7">
        <v>4.1544799E-2</v>
      </c>
      <c r="R2513" s="2"/>
      <c r="S2513" s="2"/>
    </row>
    <row r="2514" spans="6:19" x14ac:dyDescent="0.4">
      <c r="F2514" s="9">
        <v>40499</v>
      </c>
      <c r="G2514" s="5">
        <v>0.178503495569413</v>
      </c>
      <c r="H2514" s="10">
        <v>0.1805756</v>
      </c>
      <c r="I2514" s="10"/>
      <c r="J2514" s="7">
        <v>1.1493221E-2</v>
      </c>
      <c r="R2514" s="2"/>
      <c r="S2514" s="2"/>
    </row>
    <row r="2515" spans="6:19" x14ac:dyDescent="0.4">
      <c r="F2515" s="9">
        <v>40500</v>
      </c>
      <c r="G2515" s="5">
        <v>0.18037208800132501</v>
      </c>
      <c r="H2515" s="10">
        <v>0.17949189199999999</v>
      </c>
      <c r="I2515" s="10"/>
      <c r="J2515" s="7">
        <v>2.4650022000000001E-2</v>
      </c>
      <c r="R2515" s="2"/>
      <c r="S2515" s="2"/>
    </row>
    <row r="2516" spans="6:19" x14ac:dyDescent="0.4">
      <c r="F2516" s="9">
        <v>40501</v>
      </c>
      <c r="G2516" s="5">
        <v>0.18430894727890301</v>
      </c>
      <c r="H2516" s="10">
        <v>0.178419575</v>
      </c>
      <c r="I2516" s="10"/>
      <c r="J2516" s="7">
        <v>1.3998033999999999E-2</v>
      </c>
      <c r="R2516" s="2"/>
      <c r="S2516" s="2"/>
    </row>
    <row r="2517" spans="6:19" x14ac:dyDescent="0.4">
      <c r="F2517" s="9">
        <v>40502</v>
      </c>
      <c r="G2517" s="5">
        <v>0.18855219563612599</v>
      </c>
      <c r="H2517" s="10">
        <v>0.17742959999999999</v>
      </c>
      <c r="I2517" s="10"/>
      <c r="J2517" s="7">
        <v>4.4954849999999998E-2</v>
      </c>
      <c r="R2517" s="2"/>
      <c r="S2517" s="2"/>
    </row>
    <row r="2518" spans="6:19" x14ac:dyDescent="0.4">
      <c r="F2518" s="9">
        <v>40503</v>
      </c>
      <c r="G2518" s="5">
        <v>0.17943277955055201</v>
      </c>
      <c r="H2518" s="10">
        <v>0.17665188000000001</v>
      </c>
      <c r="I2518" s="10"/>
      <c r="J2518" s="7">
        <v>6.8354118000000005E-2</v>
      </c>
      <c r="R2518" s="2"/>
      <c r="S2518" s="2"/>
    </row>
    <row r="2519" spans="6:19" x14ac:dyDescent="0.4">
      <c r="F2519" s="9">
        <v>40504</v>
      </c>
      <c r="G2519" s="5">
        <v>0.18808918217053799</v>
      </c>
      <c r="H2519" s="10">
        <v>0.17571662399999999</v>
      </c>
      <c r="I2519" s="10"/>
      <c r="J2519" s="7">
        <v>0.107256453</v>
      </c>
      <c r="R2519" s="2"/>
      <c r="S2519" s="2"/>
    </row>
    <row r="2520" spans="6:19" x14ac:dyDescent="0.4">
      <c r="F2520" s="9">
        <v>40505</v>
      </c>
      <c r="G2520" s="5">
        <v>0.17226837403499201</v>
      </c>
      <c r="H2520" s="10">
        <v>0.17472876600000001</v>
      </c>
      <c r="I2520" s="10"/>
      <c r="J2520" s="7">
        <v>8.9114350000000005E-3</v>
      </c>
      <c r="R2520" s="2"/>
      <c r="S2520" s="2"/>
    </row>
    <row r="2521" spans="6:19" x14ac:dyDescent="0.4">
      <c r="F2521" s="9">
        <v>40506</v>
      </c>
      <c r="G2521" s="5">
        <v>0.17978723862996501</v>
      </c>
      <c r="H2521" s="10">
        <v>0.17386740000000001</v>
      </c>
      <c r="I2521" s="10"/>
      <c r="J2521" s="7">
        <v>3.9369440999999998E-2</v>
      </c>
      <c r="R2521" s="2"/>
      <c r="S2521" s="2"/>
    </row>
    <row r="2522" spans="6:19" x14ac:dyDescent="0.4">
      <c r="F2522" s="9">
        <v>40507</v>
      </c>
      <c r="G2522" s="5">
        <v>0.16142851515458201</v>
      </c>
      <c r="H2522" s="10">
        <v>0.17276665599999999</v>
      </c>
      <c r="I2522" s="10"/>
      <c r="J2522" s="11">
        <v>2.6800000000000001E-5</v>
      </c>
      <c r="R2522" s="2"/>
      <c r="S2522" s="2"/>
    </row>
    <row r="2523" spans="6:19" x14ac:dyDescent="0.4">
      <c r="F2523" s="9">
        <v>40508</v>
      </c>
      <c r="G2523" s="5">
        <v>0.17058771676742099</v>
      </c>
      <c r="H2523" s="10">
        <v>0.17177577299999999</v>
      </c>
      <c r="I2523" s="10"/>
      <c r="J2523" s="7">
        <v>0.10334449699999999</v>
      </c>
      <c r="R2523" s="2"/>
      <c r="S2523" s="2"/>
    </row>
    <row r="2524" spans="6:19" x14ac:dyDescent="0.4">
      <c r="F2524" s="9">
        <v>40509</v>
      </c>
      <c r="G2524" s="5">
        <v>0.17787350828831</v>
      </c>
      <c r="H2524" s="10">
        <v>0.17114375500000001</v>
      </c>
      <c r="I2524" s="10"/>
      <c r="J2524" s="7">
        <v>3.5120351000000001E-2</v>
      </c>
      <c r="R2524" s="2"/>
      <c r="S2524" s="2"/>
    </row>
    <row r="2525" spans="6:19" x14ac:dyDescent="0.4">
      <c r="F2525" s="9">
        <v>40510</v>
      </c>
      <c r="G2525" s="5">
        <v>0.16878773272037501</v>
      </c>
      <c r="H2525" s="10">
        <v>0.17048202500000001</v>
      </c>
      <c r="I2525" s="10"/>
      <c r="J2525" s="7">
        <v>5.0857100000000002E-3</v>
      </c>
      <c r="R2525" s="2"/>
      <c r="S2525" s="2"/>
    </row>
    <row r="2526" spans="6:19" x14ac:dyDescent="0.4">
      <c r="F2526" s="9">
        <v>40511</v>
      </c>
      <c r="G2526" s="5">
        <v>0.17613321485427699</v>
      </c>
      <c r="H2526" s="10">
        <v>0.169757873</v>
      </c>
      <c r="I2526" s="10"/>
      <c r="J2526" s="7">
        <v>9.7258450000000003E-3</v>
      </c>
      <c r="R2526" s="2"/>
      <c r="S2526" s="2"/>
    </row>
    <row r="2527" spans="6:19" x14ac:dyDescent="0.4">
      <c r="F2527" s="9">
        <v>40512</v>
      </c>
      <c r="G2527" s="5">
        <v>0.16084800660610199</v>
      </c>
      <c r="H2527" s="10">
        <v>0.16893638699999999</v>
      </c>
      <c r="I2527" s="10"/>
      <c r="J2527" s="7">
        <v>1.6841541000000002E-2</v>
      </c>
      <c r="R2527" s="2"/>
      <c r="S2527" s="2"/>
    </row>
    <row r="2528" spans="6:19" x14ac:dyDescent="0.4">
      <c r="F2528" s="9">
        <v>40513</v>
      </c>
      <c r="G2528" s="5">
        <v>0.17428426673779099</v>
      </c>
      <c r="H2528" s="10">
        <v>0.168196231</v>
      </c>
      <c r="I2528" s="10"/>
      <c r="J2528" s="7">
        <v>8.4657716999999993E-2</v>
      </c>
      <c r="R2528" s="2"/>
      <c r="S2528" s="2"/>
    </row>
    <row r="2529" spans="6:19" x14ac:dyDescent="0.4">
      <c r="F2529" s="9">
        <v>40514</v>
      </c>
      <c r="G2529" s="5">
        <v>0.16048125922679901</v>
      </c>
      <c r="H2529" s="10">
        <v>0.16743511</v>
      </c>
      <c r="I2529" s="10"/>
      <c r="J2529" s="7">
        <v>2.6639087999999998E-2</v>
      </c>
      <c r="R2529" s="2"/>
      <c r="S2529" s="2"/>
    </row>
    <row r="2530" spans="6:19" x14ac:dyDescent="0.4">
      <c r="F2530" s="9">
        <v>40515</v>
      </c>
      <c r="G2530" s="5">
        <v>0.17187293217732399</v>
      </c>
      <c r="H2530" s="10">
        <v>0.16656728100000001</v>
      </c>
      <c r="I2530" s="10"/>
      <c r="J2530" s="7">
        <v>0.119700446</v>
      </c>
      <c r="R2530" s="2"/>
      <c r="S2530" s="2"/>
    </row>
    <row r="2531" spans="6:19" x14ac:dyDescent="0.4">
      <c r="F2531" s="9">
        <v>40516</v>
      </c>
      <c r="G2531" s="5">
        <v>0.17455708235502199</v>
      </c>
      <c r="H2531" s="10">
        <v>0.16593296799999999</v>
      </c>
      <c r="I2531" s="10"/>
      <c r="J2531" s="7">
        <v>3.0554116999999999E-2</v>
      </c>
      <c r="R2531" s="2"/>
      <c r="S2531" s="2"/>
    </row>
    <row r="2532" spans="6:19" x14ac:dyDescent="0.4">
      <c r="F2532" s="9">
        <v>40517</v>
      </c>
      <c r="G2532" s="5">
        <v>0.17679337068246001</v>
      </c>
      <c r="H2532" s="10">
        <v>0.165404528</v>
      </c>
      <c r="I2532" s="10"/>
      <c r="J2532" s="7">
        <v>1.0395539000000001E-2</v>
      </c>
      <c r="R2532" s="2"/>
      <c r="S2532" s="2"/>
    </row>
    <row r="2533" spans="6:19" x14ac:dyDescent="0.4">
      <c r="F2533" s="9">
        <v>40518</v>
      </c>
      <c r="G2533" s="5">
        <v>0.17819021928768899</v>
      </c>
      <c r="H2533" s="10">
        <v>0.16454748799999999</v>
      </c>
      <c r="I2533" s="10"/>
      <c r="J2533" s="7">
        <v>0.212715602</v>
      </c>
      <c r="R2533" s="2"/>
      <c r="S2533" s="2"/>
    </row>
    <row r="2534" spans="6:19" x14ac:dyDescent="0.4">
      <c r="F2534" s="9">
        <v>40519</v>
      </c>
      <c r="G2534" s="5">
        <v>0.162723444975339</v>
      </c>
      <c r="H2534" s="10">
        <v>0.16362521099999999</v>
      </c>
      <c r="I2534" s="10"/>
      <c r="J2534" s="7">
        <v>0.90641271599999995</v>
      </c>
      <c r="R2534" s="2"/>
      <c r="S2534" s="2"/>
    </row>
    <row r="2535" spans="6:19" x14ac:dyDescent="0.4">
      <c r="F2535" s="9">
        <v>40520</v>
      </c>
      <c r="G2535" s="5">
        <v>0.17416630112207901</v>
      </c>
      <c r="H2535" s="10">
        <v>0.163024276</v>
      </c>
      <c r="I2535" s="10"/>
      <c r="J2535" s="7">
        <v>3.4455277999999999E-2</v>
      </c>
      <c r="R2535" s="2"/>
      <c r="S2535" s="2"/>
    </row>
    <row r="2536" spans="6:19" x14ac:dyDescent="0.4">
      <c r="F2536" s="9">
        <v>40521</v>
      </c>
      <c r="G2536" s="5">
        <v>0.15910438362222501</v>
      </c>
      <c r="H2536" s="10">
        <v>0.16260835500000001</v>
      </c>
      <c r="I2536" s="10"/>
      <c r="J2536" s="7">
        <v>0.50847726599999998</v>
      </c>
      <c r="R2536" s="2"/>
      <c r="S2536" s="2"/>
    </row>
    <row r="2537" spans="6:19" x14ac:dyDescent="0.4">
      <c r="F2537" s="9">
        <v>40522</v>
      </c>
      <c r="G2537" s="5">
        <v>0.17695401207758801</v>
      </c>
      <c r="H2537" s="10">
        <v>0.16250814499999999</v>
      </c>
      <c r="I2537" s="10"/>
      <c r="J2537" s="7">
        <v>0.76303962199999997</v>
      </c>
      <c r="R2537" s="2"/>
      <c r="S2537" s="2"/>
    </row>
    <row r="2538" spans="6:19" x14ac:dyDescent="0.4">
      <c r="F2538" s="9">
        <v>40523</v>
      </c>
      <c r="G2538" s="5">
        <v>0.17915639052024299</v>
      </c>
      <c r="H2538" s="10">
        <v>0.16272853300000001</v>
      </c>
      <c r="I2538" s="10"/>
      <c r="J2538" s="7">
        <v>0.74008081599999997</v>
      </c>
      <c r="R2538" s="2"/>
      <c r="S2538" s="2"/>
    </row>
    <row r="2539" spans="6:19" x14ac:dyDescent="0.4">
      <c r="F2539" s="9">
        <v>40524</v>
      </c>
      <c r="G2539" s="5">
        <v>0.18443259940697601</v>
      </c>
      <c r="H2539" s="10">
        <v>0.162837446</v>
      </c>
      <c r="I2539" s="10"/>
      <c r="J2539" s="7">
        <v>0.16659136099999999</v>
      </c>
      <c r="R2539" s="2"/>
      <c r="S2539" s="2"/>
    </row>
    <row r="2540" spans="6:19" x14ac:dyDescent="0.4">
      <c r="F2540" s="9">
        <v>40525</v>
      </c>
      <c r="G2540" s="5">
        <v>0.183339884647956</v>
      </c>
      <c r="H2540" s="10">
        <v>0.16258961</v>
      </c>
      <c r="I2540" s="10"/>
      <c r="J2540" s="7">
        <v>3.6867719E-2</v>
      </c>
      <c r="R2540" s="2"/>
      <c r="S2540" s="2"/>
    </row>
    <row r="2541" spans="6:19" x14ac:dyDescent="0.4">
      <c r="F2541" s="9">
        <v>40526</v>
      </c>
      <c r="G2541" s="5">
        <v>0.179220059170173</v>
      </c>
      <c r="H2541" s="10">
        <v>0.1623174</v>
      </c>
      <c r="I2541" s="10"/>
      <c r="J2541" s="7">
        <v>0.42487799199999998</v>
      </c>
      <c r="R2541" s="2"/>
      <c r="S2541" s="2"/>
    </row>
    <row r="2542" spans="6:19" x14ac:dyDescent="0.4">
      <c r="F2542" s="9">
        <v>40527</v>
      </c>
      <c r="G2542" s="5">
        <v>0.230693065203153</v>
      </c>
      <c r="H2542" s="10">
        <v>0.169648245</v>
      </c>
      <c r="I2542" s="10"/>
      <c r="J2542" s="7">
        <v>18.162783080000001</v>
      </c>
      <c r="R2542" s="2"/>
      <c r="S2542" s="2"/>
    </row>
    <row r="2543" spans="6:19" x14ac:dyDescent="0.4">
      <c r="F2543" s="9">
        <v>40528</v>
      </c>
      <c r="G2543" s="5">
        <v>0.21608289503134201</v>
      </c>
      <c r="H2543" s="10">
        <v>0.177584767</v>
      </c>
      <c r="I2543" s="10"/>
      <c r="J2543" s="7">
        <v>0.931377868</v>
      </c>
      <c r="R2543" s="2"/>
      <c r="S2543" s="2"/>
    </row>
    <row r="2544" spans="6:19" x14ac:dyDescent="0.4">
      <c r="F2544" s="9">
        <v>40529</v>
      </c>
      <c r="G2544" s="5">
        <v>0.205985518029103</v>
      </c>
      <c r="H2544" s="10">
        <v>0.17831344900000001</v>
      </c>
      <c r="I2544" s="10"/>
      <c r="J2544" s="7">
        <v>4.4657720999999997E-2</v>
      </c>
      <c r="R2544" s="2"/>
      <c r="S2544" s="2"/>
    </row>
    <row r="2545" spans="6:19" x14ac:dyDescent="0.4">
      <c r="F2545" s="9">
        <v>40530</v>
      </c>
      <c r="G2545" s="5">
        <v>0.188283049716399</v>
      </c>
      <c r="H2545" s="10">
        <v>0.17789629100000001</v>
      </c>
      <c r="I2545" s="10"/>
      <c r="J2545" s="11">
        <v>2.6800000000000001E-5</v>
      </c>
      <c r="R2545" s="2"/>
      <c r="S2545" s="2"/>
    </row>
    <row r="2546" spans="6:19" x14ac:dyDescent="0.4">
      <c r="F2546" s="9">
        <v>40531</v>
      </c>
      <c r="G2546" s="5">
        <v>0.188454422240074</v>
      </c>
      <c r="H2546" s="10">
        <v>0.17747712099999999</v>
      </c>
      <c r="I2546" s="10"/>
      <c r="J2546" s="7">
        <v>0.23750813600000001</v>
      </c>
      <c r="R2546" s="2"/>
      <c r="S2546" s="2"/>
    </row>
    <row r="2547" spans="6:19" x14ac:dyDescent="0.4">
      <c r="F2547" s="9">
        <v>40532</v>
      </c>
      <c r="G2547" s="5">
        <v>0.21360277441831699</v>
      </c>
      <c r="H2547" s="10">
        <v>0.17897189999999999</v>
      </c>
      <c r="I2547" s="10"/>
      <c r="J2547" s="7">
        <v>5.5197908399999998</v>
      </c>
      <c r="R2547" s="2"/>
      <c r="S2547" s="2"/>
    </row>
    <row r="2548" spans="6:19" x14ac:dyDescent="0.4">
      <c r="F2548" s="9">
        <v>40533</v>
      </c>
      <c r="G2548" s="5">
        <v>0.200586800391857</v>
      </c>
      <c r="H2548" s="10">
        <v>0.18046599999999999</v>
      </c>
      <c r="I2548" s="10"/>
      <c r="J2548" s="7">
        <v>0.25608407</v>
      </c>
      <c r="R2548" s="2"/>
      <c r="S2548" s="2"/>
    </row>
    <row r="2549" spans="6:19" x14ac:dyDescent="0.4">
      <c r="F2549" s="9">
        <v>40534</v>
      </c>
      <c r="G2549" s="5">
        <v>0.19376894487784499</v>
      </c>
      <c r="H2549" s="10">
        <v>0.17992222299999999</v>
      </c>
      <c r="I2549" s="10"/>
      <c r="J2549" s="7">
        <v>4.4751625000000003E-2</v>
      </c>
      <c r="R2549" s="2"/>
      <c r="S2549" s="2"/>
    </row>
    <row r="2550" spans="6:19" x14ac:dyDescent="0.4">
      <c r="F2550" s="9">
        <v>40535</v>
      </c>
      <c r="G2550" s="5">
        <v>0.183139173457256</v>
      </c>
      <c r="H2550" s="10">
        <v>0.179318324</v>
      </c>
      <c r="I2550" s="10"/>
      <c r="J2550" s="7">
        <v>6.7535095000000003E-2</v>
      </c>
      <c r="R2550" s="2"/>
      <c r="S2550" s="2"/>
    </row>
    <row r="2551" spans="6:19" x14ac:dyDescent="0.4">
      <c r="F2551" s="9">
        <v>40536</v>
      </c>
      <c r="G2551" s="5">
        <v>0.18607489191568799</v>
      </c>
      <c r="H2551" s="10">
        <v>0.17885936799999999</v>
      </c>
      <c r="I2551" s="10"/>
      <c r="J2551" s="7">
        <v>0.54431895200000002</v>
      </c>
      <c r="R2551" s="2"/>
      <c r="S2551" s="2"/>
    </row>
    <row r="2552" spans="6:19" x14ac:dyDescent="0.4">
      <c r="F2552" s="9">
        <v>40537</v>
      </c>
      <c r="G2552" s="5">
        <v>0.21313371967810901</v>
      </c>
      <c r="H2552" s="10">
        <v>0.179845586</v>
      </c>
      <c r="I2552" s="10"/>
      <c r="J2552" s="7">
        <v>4.1508375199999996</v>
      </c>
      <c r="R2552" s="2"/>
      <c r="S2552" s="2"/>
    </row>
    <row r="2553" spans="6:19" x14ac:dyDescent="0.4">
      <c r="F2553" s="9">
        <v>40538</v>
      </c>
      <c r="G2553" s="5">
        <v>0.20514293244251799</v>
      </c>
      <c r="H2553" s="10">
        <v>0.180854827</v>
      </c>
      <c r="I2553" s="10"/>
      <c r="J2553" s="7">
        <v>0.35555758199999998</v>
      </c>
      <c r="R2553" s="2"/>
      <c r="S2553" s="2"/>
    </row>
    <row r="2554" spans="6:19" x14ac:dyDescent="0.4">
      <c r="F2554" s="9">
        <v>40539</v>
      </c>
      <c r="G2554" s="5">
        <v>0.18642336416703001</v>
      </c>
      <c r="H2554" s="10">
        <v>0.18041583899999999</v>
      </c>
      <c r="I2554" s="10"/>
      <c r="J2554" s="11">
        <v>2.6200000000000003E-4</v>
      </c>
      <c r="R2554" s="2"/>
      <c r="S2554" s="2"/>
    </row>
    <row r="2555" spans="6:19" x14ac:dyDescent="0.4">
      <c r="F2555" s="9">
        <v>40540</v>
      </c>
      <c r="G2555" s="5">
        <v>0.186551993856063</v>
      </c>
      <c r="H2555" s="10">
        <v>0.18001692</v>
      </c>
      <c r="I2555" s="10"/>
      <c r="J2555" s="7">
        <v>2.4588441999999999E-2</v>
      </c>
      <c r="R2555" s="2"/>
      <c r="S2555" s="2"/>
    </row>
    <row r="2556" spans="6:19" x14ac:dyDescent="0.4">
      <c r="F2556" s="9">
        <v>40541</v>
      </c>
      <c r="G2556" s="5">
        <v>0.18475345235604501</v>
      </c>
      <c r="H2556" s="10">
        <v>0.179602966</v>
      </c>
      <c r="I2556" s="10"/>
      <c r="J2556" s="7">
        <v>0.14321055899999999</v>
      </c>
      <c r="R2556" s="2"/>
      <c r="S2556" s="2"/>
    </row>
    <row r="2557" spans="6:19" x14ac:dyDescent="0.4">
      <c r="F2557" s="9">
        <v>40542</v>
      </c>
      <c r="G2557" s="5">
        <v>0.171182467387273</v>
      </c>
      <c r="H2557" s="10">
        <v>0.17865028999999999</v>
      </c>
      <c r="I2557" s="10"/>
      <c r="J2557" s="7">
        <v>4.5016420000000001E-2</v>
      </c>
      <c r="R2557" s="2"/>
      <c r="S2557" s="2"/>
    </row>
    <row r="2558" spans="6:19" x14ac:dyDescent="0.4">
      <c r="F2558" s="9">
        <v>40543</v>
      </c>
      <c r="G2558" s="5">
        <v>0.17187593590754699</v>
      </c>
      <c r="H2558" s="10">
        <v>0.177158222</v>
      </c>
      <c r="I2558" s="10"/>
      <c r="J2558" s="7">
        <v>4.3467655000000001E-2</v>
      </c>
      <c r="R2558" s="2"/>
      <c r="S2558" s="2"/>
    </row>
    <row r="2559" spans="6:19" x14ac:dyDescent="0.4">
      <c r="F2559" s="9">
        <v>40544</v>
      </c>
      <c r="G2559" s="5">
        <v>0.157449357784711</v>
      </c>
      <c r="H2559" s="10">
        <v>0.175779358</v>
      </c>
      <c r="I2559" s="10"/>
      <c r="J2559" s="7">
        <v>3.2490539999999999E-3</v>
      </c>
      <c r="R2559" s="2"/>
      <c r="S2559" s="2"/>
    </row>
    <row r="2560" spans="6:19" x14ac:dyDescent="0.4">
      <c r="F2560" s="9">
        <v>40545</v>
      </c>
      <c r="G2560" s="5">
        <v>0.171937937346789</v>
      </c>
      <c r="H2560" s="10">
        <v>0.17446365999999999</v>
      </c>
      <c r="I2560" s="10"/>
      <c r="J2560" s="7">
        <v>7.4219714000000006E-2</v>
      </c>
      <c r="R2560" s="2"/>
      <c r="S2560" s="2"/>
    </row>
    <row r="2561" spans="6:19" x14ac:dyDescent="0.4">
      <c r="F2561" s="9">
        <v>40546</v>
      </c>
      <c r="G2561" s="5">
        <v>0.209758368249123</v>
      </c>
      <c r="H2561" s="10">
        <v>0.17540182200000001</v>
      </c>
      <c r="I2561" s="10"/>
      <c r="J2561" s="7">
        <v>5.34103072</v>
      </c>
      <c r="R2561" s="2"/>
      <c r="S2561" s="2"/>
    </row>
    <row r="2562" spans="6:19" x14ac:dyDescent="0.4">
      <c r="F2562" s="9">
        <v>40547</v>
      </c>
      <c r="G2562" s="5">
        <v>0.227537092107993</v>
      </c>
      <c r="H2562" s="10">
        <v>0.178179637</v>
      </c>
      <c r="I2562" s="10"/>
      <c r="J2562" s="7">
        <v>3.2344309199999999</v>
      </c>
      <c r="R2562" s="2"/>
      <c r="S2562" s="2"/>
    </row>
    <row r="2563" spans="6:19" x14ac:dyDescent="0.4">
      <c r="F2563" s="9">
        <v>40548</v>
      </c>
      <c r="G2563" s="5">
        <v>0.21164054308946301</v>
      </c>
      <c r="H2563" s="10">
        <v>0.1794722</v>
      </c>
      <c r="I2563" s="10"/>
      <c r="J2563" s="7">
        <v>0.14951339199999999</v>
      </c>
      <c r="R2563" s="2"/>
      <c r="S2563" s="2"/>
    </row>
    <row r="2564" spans="6:19" x14ac:dyDescent="0.4">
      <c r="F2564" s="9">
        <v>40549</v>
      </c>
      <c r="G2564" s="5">
        <v>0.20563153120187599</v>
      </c>
      <c r="H2564" s="10">
        <v>0.17907240999999999</v>
      </c>
      <c r="I2564" s="10"/>
      <c r="J2564" s="7">
        <v>0.22471006600000001</v>
      </c>
      <c r="R2564" s="2"/>
      <c r="S2564" s="2"/>
    </row>
    <row r="2565" spans="6:19" x14ac:dyDescent="0.4">
      <c r="F2565" s="9">
        <v>40550</v>
      </c>
      <c r="G2565" s="5">
        <v>0.200585942428846</v>
      </c>
      <c r="H2565" s="10">
        <v>0.17814470800000001</v>
      </c>
      <c r="I2565" s="10"/>
      <c r="J2565" s="7">
        <v>2.0088403000000001E-2</v>
      </c>
      <c r="R2565" s="2"/>
      <c r="S2565" s="2"/>
    </row>
    <row r="2566" spans="6:19" x14ac:dyDescent="0.4">
      <c r="F2566" s="9">
        <v>40551</v>
      </c>
      <c r="G2566" s="5">
        <v>0.190579586877273</v>
      </c>
      <c r="H2566" s="10">
        <v>0.1771065</v>
      </c>
      <c r="I2566" s="10"/>
      <c r="J2566" s="11">
        <v>1.09E-3</v>
      </c>
      <c r="R2566" s="2"/>
      <c r="S2566" s="2"/>
    </row>
    <row r="2567" spans="6:19" x14ac:dyDescent="0.4">
      <c r="F2567" s="9">
        <v>40552</v>
      </c>
      <c r="G2567" s="5">
        <v>0.19151950169068099</v>
      </c>
      <c r="H2567" s="10">
        <v>0.175645828</v>
      </c>
      <c r="I2567" s="10"/>
      <c r="J2567" s="7">
        <v>8.5099575999999996E-2</v>
      </c>
      <c r="R2567" s="2"/>
      <c r="S2567" s="2"/>
    </row>
    <row r="2568" spans="6:19" x14ac:dyDescent="0.4">
      <c r="F2568" s="9">
        <v>40553</v>
      </c>
      <c r="G2568" s="5">
        <v>0.181606644048141</v>
      </c>
      <c r="H2568" s="10">
        <v>0.17396249999999999</v>
      </c>
      <c r="I2568" s="10"/>
      <c r="J2568" s="7">
        <v>8.6555961000000001E-2</v>
      </c>
      <c r="R2568" s="2"/>
      <c r="S2568" s="2"/>
    </row>
    <row r="2569" spans="6:19" x14ac:dyDescent="0.4">
      <c r="F2569" s="9">
        <v>40554</v>
      </c>
      <c r="G2569" s="5">
        <v>0.203611524059222</v>
      </c>
      <c r="H2569" s="10">
        <v>0.17393995800000001</v>
      </c>
      <c r="I2569" s="10"/>
      <c r="J2569" s="7">
        <v>2.9596588000000001</v>
      </c>
      <c r="R2569" s="2"/>
      <c r="S2569" s="2"/>
    </row>
    <row r="2570" spans="6:19" x14ac:dyDescent="0.4">
      <c r="F2570" s="9">
        <v>40555</v>
      </c>
      <c r="G2570" s="5">
        <v>0.21429648823462999</v>
      </c>
      <c r="H2570" s="10">
        <v>0.17484845199999999</v>
      </c>
      <c r="I2570" s="10"/>
      <c r="J2570" s="7">
        <v>0.63816255399999999</v>
      </c>
      <c r="R2570" s="2"/>
      <c r="S2570" s="2"/>
    </row>
    <row r="2571" spans="6:19" x14ac:dyDescent="0.4">
      <c r="F2571" s="9">
        <v>40556</v>
      </c>
      <c r="G2571" s="5">
        <v>0.201166266432175</v>
      </c>
      <c r="H2571" s="10">
        <v>0.17482113799999999</v>
      </c>
      <c r="I2571" s="10"/>
      <c r="J2571" s="7">
        <v>9.8659420000000008E-3</v>
      </c>
      <c r="R2571" s="2"/>
      <c r="S2571" s="2"/>
    </row>
    <row r="2572" spans="6:19" x14ac:dyDescent="0.4">
      <c r="F2572" s="9">
        <v>40557</v>
      </c>
      <c r="G2572" s="5">
        <v>0.18461044877767599</v>
      </c>
      <c r="H2572" s="10">
        <v>0.174020335</v>
      </c>
      <c r="I2572" s="10"/>
      <c r="J2572" s="7">
        <v>3.2760259999999999E-2</v>
      </c>
      <c r="R2572" s="2"/>
      <c r="S2572" s="2"/>
    </row>
    <row r="2573" spans="6:19" x14ac:dyDescent="0.4">
      <c r="F2573" s="9">
        <v>40558</v>
      </c>
      <c r="G2573" s="5">
        <v>0.17069275276019</v>
      </c>
      <c r="H2573" s="10">
        <v>0.17248824200000001</v>
      </c>
      <c r="I2573" s="10"/>
      <c r="J2573" s="11">
        <v>9.0899999999999998E-4</v>
      </c>
      <c r="R2573" s="2"/>
      <c r="S2573" s="2"/>
    </row>
    <row r="2574" spans="6:19" x14ac:dyDescent="0.4">
      <c r="F2574" s="9">
        <v>40559</v>
      </c>
      <c r="G2574" s="5">
        <v>0.17021509259939199</v>
      </c>
      <c r="H2574" s="10">
        <v>0.17091100000000001</v>
      </c>
      <c r="I2574" s="10"/>
      <c r="J2574" s="11">
        <v>9.7499999999999996E-4</v>
      </c>
      <c r="R2574" s="2"/>
      <c r="S2574" s="2"/>
    </row>
    <row r="2575" spans="6:19" x14ac:dyDescent="0.4">
      <c r="F2575" s="9">
        <v>40560</v>
      </c>
      <c r="G2575" s="5">
        <v>0.159260895676338</v>
      </c>
      <c r="H2575" s="10">
        <v>0.16978950000000001</v>
      </c>
      <c r="I2575" s="10"/>
      <c r="J2575" s="7">
        <v>3.743241E-3</v>
      </c>
      <c r="R2575" s="2"/>
      <c r="S2575" s="2"/>
    </row>
    <row r="2576" spans="6:19" x14ac:dyDescent="0.4">
      <c r="F2576" s="9">
        <v>40561</v>
      </c>
      <c r="G2576" s="5">
        <v>0.16014084449181201</v>
      </c>
      <c r="H2576" s="10">
        <v>0.16866661599999999</v>
      </c>
      <c r="I2576" s="10"/>
      <c r="J2576" s="7">
        <v>2.88052E-2</v>
      </c>
      <c r="R2576" s="2"/>
      <c r="S2576" s="2"/>
    </row>
    <row r="2577" spans="6:19" x14ac:dyDescent="0.4">
      <c r="F2577" s="9">
        <v>40562</v>
      </c>
      <c r="G2577" s="5">
        <v>0.159137819535457</v>
      </c>
      <c r="H2577" s="10">
        <v>0.16750763399999999</v>
      </c>
      <c r="I2577" s="10"/>
      <c r="J2577" s="7">
        <v>6.6692982999999997E-2</v>
      </c>
      <c r="R2577" s="2"/>
      <c r="S2577" s="2"/>
    </row>
    <row r="2578" spans="6:19" x14ac:dyDescent="0.4">
      <c r="F2578" s="9">
        <v>40563</v>
      </c>
      <c r="G2578" s="5">
        <v>0.17134333172669799</v>
      </c>
      <c r="H2578" s="10">
        <v>0.16650004700000001</v>
      </c>
      <c r="I2578" s="10"/>
      <c r="J2578" s="7">
        <v>9.0042999999999998E-2</v>
      </c>
      <c r="R2578" s="2"/>
      <c r="S2578" s="2"/>
    </row>
    <row r="2579" spans="6:19" x14ac:dyDescent="0.4">
      <c r="F2579" s="9">
        <v>40564</v>
      </c>
      <c r="G2579" s="5">
        <v>0.16967708244919799</v>
      </c>
      <c r="H2579" s="10">
        <v>0.1655375</v>
      </c>
      <c r="I2579" s="10"/>
      <c r="J2579" s="7">
        <v>5.0456820000000001E-3</v>
      </c>
      <c r="R2579" s="2"/>
      <c r="S2579" s="2"/>
    </row>
    <row r="2580" spans="6:19" x14ac:dyDescent="0.4">
      <c r="F2580" s="9">
        <v>40565</v>
      </c>
      <c r="G2580" s="5">
        <v>0.16989968803066499</v>
      </c>
      <c r="H2580" s="10">
        <v>0.1646717</v>
      </c>
      <c r="I2580" s="10"/>
      <c r="J2580" s="7">
        <v>5.7015199999999999E-3</v>
      </c>
      <c r="R2580" s="2"/>
      <c r="S2580" s="2"/>
    </row>
    <row r="2581" spans="6:19" x14ac:dyDescent="0.4">
      <c r="F2581" s="9">
        <v>40566</v>
      </c>
      <c r="G2581" s="5">
        <v>0.17136064114478899</v>
      </c>
      <c r="H2581" s="10">
        <v>0.16386680000000001</v>
      </c>
      <c r="I2581" s="10"/>
      <c r="J2581" s="11">
        <v>6.6699999999999995E-4</v>
      </c>
      <c r="R2581" s="2"/>
      <c r="S2581" s="2"/>
    </row>
    <row r="2582" spans="6:19" x14ac:dyDescent="0.4">
      <c r="F2582" s="9">
        <v>40567</v>
      </c>
      <c r="G2582" s="5">
        <v>0.166343276317303</v>
      </c>
      <c r="H2582" s="10">
        <v>0.163018048</v>
      </c>
      <c r="I2582" s="10"/>
      <c r="J2582" s="7">
        <v>5.191935E-3</v>
      </c>
      <c r="R2582" s="2"/>
      <c r="S2582" s="2"/>
    </row>
    <row r="2583" spans="6:19" x14ac:dyDescent="0.4">
      <c r="F2583" s="9">
        <v>40568</v>
      </c>
      <c r="G2583" s="5">
        <v>0.170881463358035</v>
      </c>
      <c r="H2583" s="10">
        <v>0.16235335200000001</v>
      </c>
      <c r="I2583" s="10"/>
      <c r="J2583" s="7">
        <v>6.7190238999999999E-2</v>
      </c>
      <c r="R2583" s="2"/>
      <c r="S2583" s="2"/>
    </row>
    <row r="2584" spans="6:19" x14ac:dyDescent="0.4">
      <c r="F2584" s="9">
        <v>40569</v>
      </c>
      <c r="G2584" s="5">
        <v>0.16338088506689399</v>
      </c>
      <c r="H2584" s="10">
        <v>0.1616988</v>
      </c>
      <c r="I2584" s="10"/>
      <c r="J2584" s="11">
        <v>2.6800000000000001E-5</v>
      </c>
      <c r="R2584" s="2"/>
      <c r="S2584" s="2"/>
    </row>
    <row r="2585" spans="6:19" x14ac:dyDescent="0.4">
      <c r="F2585" s="9">
        <v>40570</v>
      </c>
      <c r="G2585" s="5">
        <v>0.16129680808920099</v>
      </c>
      <c r="H2585" s="10">
        <v>0.16102237999999999</v>
      </c>
      <c r="I2585" s="10"/>
      <c r="J2585" s="7">
        <v>0.25906933199999999</v>
      </c>
      <c r="R2585" s="2"/>
      <c r="S2585" s="2"/>
    </row>
    <row r="2586" spans="6:19" x14ac:dyDescent="0.4">
      <c r="F2586" s="9">
        <v>40571</v>
      </c>
      <c r="G2586" s="5">
        <v>0.15792285708280701</v>
      </c>
      <c r="H2586" s="10">
        <v>0.16018964399999999</v>
      </c>
      <c r="I2586" s="10"/>
      <c r="J2586" s="7">
        <v>0.14481937</v>
      </c>
      <c r="R2586" s="2"/>
      <c r="S2586" s="2"/>
    </row>
    <row r="2587" spans="6:19" x14ac:dyDescent="0.4">
      <c r="F2587" s="9">
        <v>40572</v>
      </c>
      <c r="G2587" s="5">
        <v>0.159047023035013</v>
      </c>
      <c r="H2587" s="10">
        <v>0.15914094400000001</v>
      </c>
      <c r="I2587" s="10"/>
      <c r="J2587" s="7">
        <v>4.3048911000000002E-2</v>
      </c>
      <c r="R2587" s="2"/>
      <c r="S2587" s="2"/>
    </row>
    <row r="2588" spans="6:19" x14ac:dyDescent="0.4">
      <c r="F2588" s="9">
        <v>40573</v>
      </c>
      <c r="G2588" s="5">
        <v>0.15453408257319401</v>
      </c>
      <c r="H2588" s="10">
        <v>0.15805920000000001</v>
      </c>
      <c r="I2588" s="10"/>
      <c r="J2588" s="7">
        <v>4.1341573E-2</v>
      </c>
      <c r="R2588" s="2"/>
      <c r="S2588" s="2"/>
    </row>
    <row r="2589" spans="6:19" x14ac:dyDescent="0.4">
      <c r="F2589" s="9">
        <v>40574</v>
      </c>
      <c r="G2589" s="5">
        <v>0.14302432078581601</v>
      </c>
      <c r="H2589" s="10">
        <v>0.157151759</v>
      </c>
      <c r="I2589" s="10"/>
      <c r="J2589" s="7">
        <v>7.5534469000000007E-2</v>
      </c>
      <c r="R2589" s="2"/>
      <c r="S2589" s="2"/>
    </row>
    <row r="2590" spans="6:19" x14ac:dyDescent="0.4">
      <c r="F2590" s="9">
        <v>40575</v>
      </c>
      <c r="G2590" s="5">
        <v>0.160958125614203</v>
      </c>
      <c r="H2590" s="10">
        <v>0.15705116099999999</v>
      </c>
      <c r="I2590" s="10"/>
      <c r="J2590" s="7">
        <v>1.6149571460000001</v>
      </c>
      <c r="R2590" s="2"/>
      <c r="S2590" s="2"/>
    </row>
    <row r="2591" spans="6:19" x14ac:dyDescent="0.4">
      <c r="F2591" s="9">
        <v>40576</v>
      </c>
      <c r="G2591" s="5">
        <v>0.158114527567075</v>
      </c>
      <c r="H2591" s="10">
        <v>0.15705028200000001</v>
      </c>
      <c r="I2591" s="10"/>
      <c r="J2591" s="7">
        <v>6.7054754999999994E-2</v>
      </c>
      <c r="R2591" s="2"/>
      <c r="S2591" s="2"/>
    </row>
    <row r="2592" spans="6:19" x14ac:dyDescent="0.4">
      <c r="F2592" s="9">
        <v>40577</v>
      </c>
      <c r="G2592" s="5">
        <v>0.164435845154982</v>
      </c>
      <c r="H2592" s="10">
        <v>0.15660624200000001</v>
      </c>
      <c r="I2592" s="10"/>
      <c r="J2592" s="7">
        <v>0.17308817300000001</v>
      </c>
      <c r="R2592" s="2"/>
      <c r="S2592" s="2"/>
    </row>
    <row r="2593" spans="6:19" x14ac:dyDescent="0.4">
      <c r="F2593" s="9">
        <v>40578</v>
      </c>
      <c r="G2593" s="5">
        <v>0.15860673154775901</v>
      </c>
      <c r="H2593" s="10">
        <v>0.15616941500000001</v>
      </c>
      <c r="I2593" s="10"/>
      <c r="J2593" s="7">
        <v>6.3204089999999999E-3</v>
      </c>
      <c r="R2593" s="2"/>
      <c r="S2593" s="2"/>
    </row>
    <row r="2594" spans="6:19" x14ac:dyDescent="0.4">
      <c r="F2594" s="9">
        <v>40579</v>
      </c>
      <c r="G2594" s="5">
        <v>0.16032095855245199</v>
      </c>
      <c r="H2594" s="10">
        <v>0.155659035</v>
      </c>
      <c r="I2594" s="10"/>
      <c r="J2594" s="7">
        <v>7.8377999000000004E-2</v>
      </c>
      <c r="R2594" s="2"/>
      <c r="S2594" s="2"/>
    </row>
    <row r="2595" spans="6:19" x14ac:dyDescent="0.4">
      <c r="F2595" s="9">
        <v>40580</v>
      </c>
      <c r="G2595" s="5">
        <v>0.155543662034548</v>
      </c>
      <c r="H2595" s="10">
        <v>0.15507125899999999</v>
      </c>
      <c r="I2595" s="10"/>
      <c r="J2595" s="7">
        <v>9.2793819999999992E-3</v>
      </c>
      <c r="R2595" s="2"/>
      <c r="S2595" s="2"/>
    </row>
    <row r="2596" spans="6:19" x14ac:dyDescent="0.4">
      <c r="F2596" s="9">
        <v>40581</v>
      </c>
      <c r="G2596" s="5">
        <v>0.15049995481967901</v>
      </c>
      <c r="H2596" s="10">
        <v>0.154429659</v>
      </c>
      <c r="I2596" s="10"/>
      <c r="J2596" s="7">
        <v>0.178163982</v>
      </c>
      <c r="R2596" s="2"/>
      <c r="S2596" s="2"/>
    </row>
    <row r="2597" spans="6:19" x14ac:dyDescent="0.4">
      <c r="F2597" s="9">
        <v>40582</v>
      </c>
      <c r="G2597" s="5">
        <v>0.15301686897873901</v>
      </c>
      <c r="H2597" s="10">
        <v>0.15382733900000001</v>
      </c>
      <c r="I2597" s="10"/>
      <c r="J2597" s="7">
        <v>2.0944379999999999E-2</v>
      </c>
      <c r="R2597" s="2"/>
      <c r="S2597" s="2"/>
    </row>
    <row r="2598" spans="6:19" x14ac:dyDescent="0.4">
      <c r="F2598" s="9">
        <v>40583</v>
      </c>
      <c r="G2598" s="5">
        <v>0.14544598700908501</v>
      </c>
      <c r="H2598" s="10">
        <v>0.15313410799999999</v>
      </c>
      <c r="I2598" s="10"/>
      <c r="J2598" s="7">
        <v>2.5516459999999999E-3</v>
      </c>
      <c r="R2598" s="2"/>
      <c r="S2598" s="2"/>
    </row>
    <row r="2599" spans="6:19" x14ac:dyDescent="0.4">
      <c r="F2599" s="9">
        <v>40584</v>
      </c>
      <c r="G2599" s="5">
        <v>0.143576453798092</v>
      </c>
      <c r="H2599" s="10">
        <v>0.15230476900000001</v>
      </c>
      <c r="I2599" s="10"/>
      <c r="J2599" s="7">
        <v>0.106221886</v>
      </c>
      <c r="R2599" s="2"/>
      <c r="S2599" s="2"/>
    </row>
    <row r="2600" spans="6:19" x14ac:dyDescent="0.4">
      <c r="F2600" s="9">
        <v>40585</v>
      </c>
      <c r="G2600" s="5">
        <v>0.137547609611199</v>
      </c>
      <c r="H2600" s="10">
        <v>0.151529625</v>
      </c>
      <c r="I2600" s="10"/>
      <c r="J2600" s="7">
        <v>0.12556911600000001</v>
      </c>
      <c r="R2600" s="2"/>
      <c r="S2600" s="2"/>
    </row>
    <row r="2601" spans="6:19" x14ac:dyDescent="0.4">
      <c r="F2601" s="9">
        <v>40586</v>
      </c>
      <c r="G2601" s="5">
        <v>0.16875568290169399</v>
      </c>
      <c r="H2601" s="10">
        <v>0.151689351</v>
      </c>
      <c r="I2601" s="10"/>
      <c r="J2601" s="7">
        <v>1.9404530659999999</v>
      </c>
      <c r="R2601" s="2"/>
      <c r="S2601" s="2"/>
    </row>
    <row r="2602" spans="6:19" x14ac:dyDescent="0.4">
      <c r="F2602" s="9">
        <v>40587</v>
      </c>
      <c r="G2602" s="5">
        <v>0.23124336565916401</v>
      </c>
      <c r="H2602" s="10">
        <v>0.15855298900000001</v>
      </c>
      <c r="I2602" s="10"/>
      <c r="J2602" s="7">
        <v>16.64776706</v>
      </c>
      <c r="R2602" s="2"/>
      <c r="S2602" s="2"/>
    </row>
    <row r="2603" spans="6:19" x14ac:dyDescent="0.4">
      <c r="F2603" s="9">
        <v>40588</v>
      </c>
      <c r="G2603" s="5">
        <v>0.21653958066151699</v>
      </c>
      <c r="H2603" s="10">
        <v>0.16694752900000001</v>
      </c>
      <c r="I2603" s="10"/>
      <c r="J2603" s="7">
        <v>3.4452280599999998</v>
      </c>
      <c r="R2603" s="2"/>
      <c r="S2603" s="2"/>
    </row>
    <row r="2604" spans="6:19" x14ac:dyDescent="0.4">
      <c r="F2604" s="9">
        <v>40589</v>
      </c>
      <c r="G2604" s="5">
        <v>0.23362317738624699</v>
      </c>
      <c r="H2604" s="10">
        <v>0.172448561</v>
      </c>
      <c r="I2604" s="10"/>
      <c r="J2604" s="7">
        <v>9.2415436199999998</v>
      </c>
      <c r="R2604" s="2"/>
      <c r="S2604" s="2"/>
    </row>
    <row r="2605" spans="6:19" x14ac:dyDescent="0.4">
      <c r="F2605" s="9">
        <v>40590</v>
      </c>
      <c r="G2605" s="5">
        <v>0.21705925063445</v>
      </c>
      <c r="H2605" s="10">
        <v>0.17690344199999999</v>
      </c>
      <c r="I2605" s="10"/>
      <c r="J2605" s="7">
        <v>0.51288340399999999</v>
      </c>
      <c r="R2605" s="2"/>
      <c r="S2605" s="2"/>
    </row>
    <row r="2606" spans="6:19" x14ac:dyDescent="0.4">
      <c r="F2606" s="9">
        <v>40591</v>
      </c>
      <c r="G2606" s="5">
        <v>0.20932970539881601</v>
      </c>
      <c r="H2606" s="10">
        <v>0.17744673799999999</v>
      </c>
      <c r="I2606" s="10"/>
      <c r="J2606" s="7">
        <v>0.45319441999999999</v>
      </c>
      <c r="R2606" s="2"/>
      <c r="S2606" s="2"/>
    </row>
    <row r="2607" spans="6:19" x14ac:dyDescent="0.4">
      <c r="F2607" s="9">
        <v>40592</v>
      </c>
      <c r="G2607" s="5">
        <v>0.207344945806723</v>
      </c>
      <c r="H2607" s="10">
        <v>0.17777131500000001</v>
      </c>
      <c r="I2607" s="10"/>
      <c r="J2607" s="7">
        <v>2.0666682060000001</v>
      </c>
      <c r="R2607" s="2"/>
      <c r="S2607" s="2"/>
    </row>
    <row r="2608" spans="6:19" x14ac:dyDescent="0.4">
      <c r="F2608" s="9">
        <v>40593</v>
      </c>
      <c r="G2608" s="5">
        <v>0.22752958306899401</v>
      </c>
      <c r="H2608" s="10">
        <v>0.17968155399999999</v>
      </c>
      <c r="I2608" s="10"/>
      <c r="J2608" s="7">
        <v>4.2161510800000004</v>
      </c>
      <c r="R2608" s="2"/>
      <c r="S2608" s="2"/>
    </row>
    <row r="2609" spans="6:19" x14ac:dyDescent="0.4">
      <c r="F2609" s="9">
        <v>40594</v>
      </c>
      <c r="G2609" s="5">
        <v>0.21070667642813501</v>
      </c>
      <c r="H2609" s="10">
        <v>0.181149647</v>
      </c>
      <c r="I2609" s="10"/>
      <c r="J2609" s="7">
        <v>0.338870544</v>
      </c>
      <c r="R2609" s="2"/>
      <c r="S2609" s="2"/>
    </row>
    <row r="2610" spans="6:19" x14ac:dyDescent="0.4">
      <c r="F2610" s="9">
        <v>40595</v>
      </c>
      <c r="G2610" s="5">
        <v>0.19651927512425599</v>
      </c>
      <c r="H2610" s="10">
        <v>0.18049374200000001</v>
      </c>
      <c r="I2610" s="10"/>
      <c r="J2610" s="7">
        <v>0.15565762599999999</v>
      </c>
      <c r="R2610" s="2"/>
      <c r="S2610" s="2"/>
    </row>
    <row r="2611" spans="6:19" x14ac:dyDescent="0.4">
      <c r="F2611" s="9">
        <v>40596</v>
      </c>
      <c r="G2611" s="5">
        <v>0.18944261566950699</v>
      </c>
      <c r="H2611" s="10">
        <v>0.17958176100000001</v>
      </c>
      <c r="I2611" s="10"/>
      <c r="J2611" s="7">
        <v>6.7633621000000005E-2</v>
      </c>
      <c r="R2611" s="2"/>
      <c r="S2611" s="2"/>
    </row>
    <row r="2612" spans="6:19" x14ac:dyDescent="0.4">
      <c r="F2612" s="9">
        <v>40597</v>
      </c>
      <c r="G2612" s="5">
        <v>0.18400707497046501</v>
      </c>
      <c r="H2612" s="10">
        <v>0.17874039999999999</v>
      </c>
      <c r="I2612" s="10"/>
      <c r="J2612" s="7">
        <v>4.8635868999999998E-2</v>
      </c>
      <c r="R2612" s="2"/>
      <c r="S2612" s="2"/>
    </row>
    <row r="2613" spans="6:19" x14ac:dyDescent="0.4">
      <c r="F2613" s="9">
        <v>40598</v>
      </c>
      <c r="G2613" s="5">
        <v>0.17756606810368</v>
      </c>
      <c r="H2613" s="10">
        <v>0.17786158599999999</v>
      </c>
      <c r="I2613" s="10"/>
      <c r="J2613" s="7">
        <v>0.22816014800000001</v>
      </c>
      <c r="R2613" s="2"/>
      <c r="S2613" s="2"/>
    </row>
    <row r="2614" spans="6:19" x14ac:dyDescent="0.4">
      <c r="F2614" s="9">
        <v>40599</v>
      </c>
      <c r="G2614" s="5">
        <v>0.17177256368673799</v>
      </c>
      <c r="H2614" s="10">
        <v>0.17681054800000001</v>
      </c>
      <c r="I2614" s="10"/>
      <c r="J2614" s="11">
        <v>2.6800000000000001E-5</v>
      </c>
      <c r="R2614" s="2"/>
      <c r="S2614" s="2"/>
    </row>
    <row r="2615" spans="6:19" x14ac:dyDescent="0.4">
      <c r="F2615" s="9">
        <v>40600</v>
      </c>
      <c r="G2615" s="5">
        <v>0.164219767714922</v>
      </c>
      <c r="H2615" s="10">
        <v>0.175585821</v>
      </c>
      <c r="I2615" s="10"/>
      <c r="J2615" s="7">
        <v>1.3990335E-2</v>
      </c>
      <c r="R2615" s="2"/>
      <c r="S2615" s="2"/>
    </row>
    <row r="2616" spans="6:19" x14ac:dyDescent="0.4">
      <c r="F2616" s="9">
        <v>40601</v>
      </c>
      <c r="G2616" s="5">
        <v>0.159027993105925</v>
      </c>
      <c r="H2616" s="10">
        <v>0.17432677699999999</v>
      </c>
      <c r="I2616" s="10"/>
      <c r="J2616" s="7">
        <v>5.2256816999999997E-2</v>
      </c>
      <c r="R2616" s="2"/>
      <c r="S2616" s="2"/>
    </row>
    <row r="2617" spans="6:19" x14ac:dyDescent="0.4">
      <c r="F2617" s="9">
        <v>40602</v>
      </c>
      <c r="G2617" s="5">
        <v>0.15966032187526</v>
      </c>
      <c r="H2617" s="10">
        <v>0.1730353</v>
      </c>
      <c r="I2617" s="10"/>
      <c r="J2617" s="11">
        <v>2.6800000000000001E-5</v>
      </c>
      <c r="R2617" s="2"/>
      <c r="S2617" s="2"/>
    </row>
    <row r="2618" spans="6:19" x14ac:dyDescent="0.4">
      <c r="F2618" s="9">
        <v>40603</v>
      </c>
      <c r="G2618" s="5">
        <v>0.14738791235364401</v>
      </c>
      <c r="H2618" s="10">
        <v>0.171434432</v>
      </c>
      <c r="I2618" s="10"/>
      <c r="J2618" s="7">
        <v>1.9524936999999999E-2</v>
      </c>
      <c r="R2618" s="2"/>
      <c r="S2618" s="2"/>
    </row>
    <row r="2619" spans="6:19" x14ac:dyDescent="0.4">
      <c r="F2619" s="9">
        <v>40604</v>
      </c>
      <c r="G2619" s="5">
        <v>0.15296384176382699</v>
      </c>
      <c r="H2619" s="10">
        <v>0.16987540000000001</v>
      </c>
      <c r="I2619" s="10"/>
      <c r="J2619" s="7">
        <v>1.4712373000000001E-2</v>
      </c>
      <c r="R2619" s="2"/>
      <c r="S2619" s="2"/>
    </row>
    <row r="2620" spans="6:19" x14ac:dyDescent="0.4">
      <c r="F2620" s="9">
        <v>40605</v>
      </c>
      <c r="G2620" s="5">
        <v>0.15902282240299101</v>
      </c>
      <c r="H2620" s="10">
        <v>0.16841821400000001</v>
      </c>
      <c r="I2620" s="10"/>
      <c r="J2620" s="7">
        <v>4.8484992999999997E-2</v>
      </c>
      <c r="R2620" s="2"/>
      <c r="S2620" s="2"/>
    </row>
    <row r="2621" spans="6:19" x14ac:dyDescent="0.4">
      <c r="F2621" s="9">
        <v>40606</v>
      </c>
      <c r="G2621" s="5">
        <v>0.14827463432000201</v>
      </c>
      <c r="H2621" s="10">
        <v>0.1669342</v>
      </c>
      <c r="I2621" s="10"/>
      <c r="J2621" s="7">
        <v>3.1505219999999998E-3</v>
      </c>
      <c r="R2621" s="2"/>
      <c r="S2621" s="2"/>
    </row>
    <row r="2622" spans="6:19" x14ac:dyDescent="0.4">
      <c r="F2622" s="9">
        <v>40607</v>
      </c>
      <c r="G2622" s="5">
        <v>0.15714710692946701</v>
      </c>
      <c r="H2622" s="10">
        <v>0.165953815</v>
      </c>
      <c r="I2622" s="10"/>
      <c r="J2622" s="7">
        <v>0.54650360600000003</v>
      </c>
      <c r="R2622" s="2"/>
      <c r="S2622" s="2"/>
    </row>
    <row r="2623" spans="6:19" x14ac:dyDescent="0.4">
      <c r="F2623" s="9">
        <v>40608</v>
      </c>
      <c r="G2623" s="5">
        <v>0.15656293699374599</v>
      </c>
      <c r="H2623" s="10">
        <v>0.165148869</v>
      </c>
      <c r="I2623" s="10"/>
      <c r="J2623" s="7">
        <v>0.22535667400000001</v>
      </c>
      <c r="R2623" s="2"/>
      <c r="S2623" s="2"/>
    </row>
    <row r="2624" spans="6:19" x14ac:dyDescent="0.4">
      <c r="F2624" s="9">
        <v>40609</v>
      </c>
      <c r="G2624" s="5">
        <v>0.16268212978656499</v>
      </c>
      <c r="H2624" s="10">
        <v>0.164549157</v>
      </c>
      <c r="I2624" s="10"/>
      <c r="J2624" s="7">
        <v>1.747878394</v>
      </c>
      <c r="R2624" s="2"/>
      <c r="S2624" s="2"/>
    </row>
    <row r="2625" spans="6:19" x14ac:dyDescent="0.4">
      <c r="F2625" s="9">
        <v>40610</v>
      </c>
      <c r="G2625" s="5">
        <v>0.18096163152502101</v>
      </c>
      <c r="H2625" s="10">
        <v>0.1645133</v>
      </c>
      <c r="I2625" s="10"/>
      <c r="J2625" s="7">
        <v>1.336356484</v>
      </c>
      <c r="R2625" s="2"/>
      <c r="S2625" s="2"/>
    </row>
    <row r="2626" spans="6:19" x14ac:dyDescent="0.4">
      <c r="F2626" s="9">
        <v>40611</v>
      </c>
      <c r="G2626" s="5">
        <v>0.22789507359266301</v>
      </c>
      <c r="H2626" s="10">
        <v>0.16702479100000001</v>
      </c>
      <c r="I2626" s="10"/>
      <c r="J2626" s="7">
        <v>6.9154116200000004</v>
      </c>
      <c r="R2626" s="2"/>
      <c r="S2626" s="2"/>
    </row>
    <row r="2627" spans="6:19" x14ac:dyDescent="0.4">
      <c r="F2627" s="9">
        <v>40612</v>
      </c>
      <c r="G2627" s="5">
        <v>0.20941115973087501</v>
      </c>
      <c r="H2627" s="10">
        <v>0.169330642</v>
      </c>
      <c r="I2627" s="10"/>
      <c r="J2627" s="7">
        <v>0.39665681400000002</v>
      </c>
      <c r="R2627" s="2"/>
      <c r="S2627" s="2"/>
    </row>
    <row r="2628" spans="6:19" x14ac:dyDescent="0.4">
      <c r="F2628" s="9">
        <v>40613</v>
      </c>
      <c r="G2628" s="5">
        <v>0.217254172724027</v>
      </c>
      <c r="H2628" s="10">
        <v>0.17013093800000001</v>
      </c>
      <c r="I2628" s="10"/>
      <c r="J2628" s="7">
        <v>3.3865058000000001</v>
      </c>
      <c r="R2628" s="2"/>
      <c r="S2628" s="2"/>
    </row>
    <row r="2629" spans="6:19" x14ac:dyDescent="0.4">
      <c r="F2629" s="9">
        <v>40614</v>
      </c>
      <c r="G2629" s="5">
        <v>0.20425600615831499</v>
      </c>
      <c r="H2629" s="10">
        <v>0.17059111599999999</v>
      </c>
      <c r="I2629" s="10"/>
      <c r="J2629" s="7">
        <v>0.21228298900000001</v>
      </c>
      <c r="R2629" s="2"/>
      <c r="S2629" s="2"/>
    </row>
    <row r="2630" spans="6:19" x14ac:dyDescent="0.4">
      <c r="F2630" s="9">
        <v>40615</v>
      </c>
      <c r="G2630" s="5">
        <v>0.189917073226892</v>
      </c>
      <c r="H2630" s="10">
        <v>0.169666171</v>
      </c>
      <c r="I2630" s="10"/>
      <c r="J2630" s="7">
        <v>7.7968170000000002E-3</v>
      </c>
      <c r="R2630" s="2"/>
      <c r="S2630" s="2"/>
    </row>
    <row r="2631" spans="6:19" x14ac:dyDescent="0.4">
      <c r="F2631" s="9">
        <v>40616</v>
      </c>
      <c r="G2631" s="5">
        <v>0.17457647850880301</v>
      </c>
      <c r="H2631" s="10">
        <v>0.16857767100000001</v>
      </c>
      <c r="I2631" s="10"/>
      <c r="J2631" s="11">
        <v>2.2100000000000002E-3</v>
      </c>
      <c r="R2631" s="2"/>
      <c r="S2631" s="2"/>
    </row>
    <row r="2632" spans="6:19" x14ac:dyDescent="0.4">
      <c r="F2632" s="9">
        <v>40617</v>
      </c>
      <c r="G2632" s="5">
        <v>0.16368170627034601</v>
      </c>
      <c r="H2632" s="10">
        <v>0.167439371</v>
      </c>
      <c r="I2632" s="10"/>
      <c r="J2632" s="7">
        <v>0.174955632</v>
      </c>
      <c r="R2632" s="2"/>
      <c r="S2632" s="2"/>
    </row>
    <row r="2633" spans="6:19" x14ac:dyDescent="0.4">
      <c r="F2633" s="9">
        <v>40618</v>
      </c>
      <c r="G2633" s="5">
        <v>0.16300207433792299</v>
      </c>
      <c r="H2633" s="10">
        <v>0.16579073699999999</v>
      </c>
      <c r="I2633" s="10"/>
      <c r="J2633" s="7">
        <v>0.150992865</v>
      </c>
      <c r="R2633" s="2"/>
      <c r="S2633" s="2"/>
    </row>
    <row r="2634" spans="6:19" x14ac:dyDescent="0.4">
      <c r="F2634" s="9">
        <v>40619</v>
      </c>
      <c r="G2634" s="5">
        <v>0.157040961946432</v>
      </c>
      <c r="H2634" s="10">
        <v>0.16465042499999999</v>
      </c>
      <c r="I2634" s="10"/>
      <c r="J2634" s="7">
        <v>1.501860344</v>
      </c>
      <c r="R2634" s="2"/>
      <c r="S2634" s="2"/>
    </row>
    <row r="2635" spans="6:19" x14ac:dyDescent="0.4">
      <c r="F2635" s="9">
        <v>40620</v>
      </c>
      <c r="G2635" s="5">
        <v>0.210604522090692</v>
      </c>
      <c r="H2635" s="10">
        <v>0.169291</v>
      </c>
      <c r="I2635" s="10"/>
      <c r="J2635" s="7">
        <v>13.023570599999999</v>
      </c>
      <c r="R2635" s="2"/>
      <c r="S2635" s="2"/>
    </row>
    <row r="2636" spans="6:19" x14ac:dyDescent="0.4">
      <c r="F2636" s="9">
        <v>40621</v>
      </c>
      <c r="G2636" s="5">
        <v>0.23264512305076299</v>
      </c>
      <c r="H2636" s="10">
        <v>0.17634466300000001</v>
      </c>
      <c r="I2636" s="10"/>
      <c r="J2636" s="7">
        <v>5.2530552799999999</v>
      </c>
      <c r="R2636" s="2"/>
      <c r="S2636" s="2"/>
    </row>
    <row r="2637" spans="6:19" x14ac:dyDescent="0.4">
      <c r="F2637" s="9">
        <v>40622</v>
      </c>
      <c r="G2637" s="5">
        <v>0.21334752956261999</v>
      </c>
      <c r="H2637" s="10">
        <v>0.17820367200000001</v>
      </c>
      <c r="I2637" s="10"/>
      <c r="J2637" s="7">
        <v>0.15611487700000001</v>
      </c>
      <c r="R2637" s="2"/>
      <c r="S2637" s="2"/>
    </row>
    <row r="2638" spans="6:19" x14ac:dyDescent="0.4">
      <c r="F2638" s="9">
        <v>40623</v>
      </c>
      <c r="G2638" s="5">
        <v>0.19717829674482301</v>
      </c>
      <c r="H2638" s="10">
        <v>0.17713658500000001</v>
      </c>
      <c r="I2638" s="10"/>
      <c r="J2638" s="7">
        <v>0.195600676</v>
      </c>
      <c r="R2638" s="2"/>
      <c r="S2638" s="2"/>
    </row>
    <row r="2639" spans="6:19" x14ac:dyDescent="0.4">
      <c r="F2639" s="9">
        <v>40624</v>
      </c>
      <c r="G2639" s="5">
        <v>0.188451992204556</v>
      </c>
      <c r="H2639" s="10">
        <v>0.17577147500000001</v>
      </c>
      <c r="I2639" s="10"/>
      <c r="J2639" s="7">
        <v>4.9782805999999999E-2</v>
      </c>
      <c r="R2639" s="2"/>
      <c r="S2639" s="2"/>
    </row>
    <row r="2640" spans="6:19" x14ac:dyDescent="0.4">
      <c r="F2640" s="9">
        <v>40625</v>
      </c>
      <c r="G2640" s="5">
        <v>0.18487386921277399</v>
      </c>
      <c r="H2640" s="10">
        <v>0.174420148</v>
      </c>
      <c r="I2640" s="10"/>
      <c r="J2640" s="11">
        <v>2.6800000000000001E-5</v>
      </c>
      <c r="R2640" s="2"/>
      <c r="S2640" s="2"/>
    </row>
    <row r="2641" spans="6:19" x14ac:dyDescent="0.4">
      <c r="F2641" s="9">
        <v>40626</v>
      </c>
      <c r="G2641" s="5">
        <v>0.17297246593695401</v>
      </c>
      <c r="H2641" s="10">
        <v>0.173016265</v>
      </c>
      <c r="I2641" s="10"/>
      <c r="J2641" s="7">
        <v>1.1197633E-2</v>
      </c>
      <c r="R2641" s="2"/>
      <c r="S2641" s="2"/>
    </row>
    <row r="2642" spans="6:19" x14ac:dyDescent="0.4">
      <c r="F2642" s="9">
        <v>40627</v>
      </c>
      <c r="G2642" s="5">
        <v>0.177507748397497</v>
      </c>
      <c r="H2642" s="10">
        <v>0.17136284700000001</v>
      </c>
      <c r="I2642" s="10"/>
      <c r="J2642" s="7">
        <v>0.33280019799999999</v>
      </c>
      <c r="R2642" s="2"/>
      <c r="S2642" s="2"/>
    </row>
    <row r="2643" spans="6:19" x14ac:dyDescent="0.4">
      <c r="F2643" s="9">
        <v>40628</v>
      </c>
      <c r="G2643" s="5">
        <v>0.18053872195574</v>
      </c>
      <c r="H2643" s="10">
        <v>0.1700826</v>
      </c>
      <c r="I2643" s="10"/>
      <c r="J2643" s="7">
        <v>1.554232096</v>
      </c>
      <c r="R2643" s="2"/>
      <c r="S2643" s="2"/>
    </row>
    <row r="2644" spans="6:19" x14ac:dyDescent="0.4">
      <c r="F2644" s="9">
        <v>40629</v>
      </c>
      <c r="G2644" s="5">
        <v>0.192031703316248</v>
      </c>
      <c r="H2644" s="10">
        <v>0.170048282</v>
      </c>
      <c r="I2644" s="10"/>
      <c r="J2644" s="7">
        <v>2.5540233400000001</v>
      </c>
      <c r="R2644" s="2"/>
      <c r="S2644" s="2"/>
    </row>
    <row r="2645" spans="6:19" x14ac:dyDescent="0.4">
      <c r="F2645" s="9">
        <v>40630</v>
      </c>
      <c r="G2645" s="5">
        <v>0.179679689499048</v>
      </c>
      <c r="H2645" s="10">
        <v>0.1698895</v>
      </c>
      <c r="I2645" s="10"/>
      <c r="J2645" s="7">
        <v>0.38373558000000002</v>
      </c>
      <c r="R2645" s="2"/>
      <c r="S2645" s="2"/>
    </row>
    <row r="2646" spans="6:19" x14ac:dyDescent="0.4">
      <c r="F2646" s="9">
        <v>40631</v>
      </c>
      <c r="G2646" s="5">
        <v>0.166379409054151</v>
      </c>
      <c r="H2646" s="10">
        <v>0.168842509</v>
      </c>
      <c r="I2646" s="10"/>
      <c r="J2646" s="7">
        <v>1.2237417740000001</v>
      </c>
      <c r="R2646" s="2"/>
      <c r="S2646" s="2"/>
    </row>
    <row r="2647" spans="6:19" x14ac:dyDescent="0.4">
      <c r="F2647" s="9">
        <v>40632</v>
      </c>
      <c r="G2647" s="5">
        <v>0.18709138551583701</v>
      </c>
      <c r="H2647" s="10">
        <v>0.16838018599999999</v>
      </c>
      <c r="I2647" s="10"/>
      <c r="J2647" s="7">
        <v>1.7293793200000001</v>
      </c>
      <c r="R2647" s="2"/>
      <c r="S2647" s="2"/>
    </row>
    <row r="2648" spans="6:19" x14ac:dyDescent="0.4">
      <c r="F2648" s="9">
        <v>40633</v>
      </c>
      <c r="G2648" s="5">
        <v>0.17495215798799801</v>
      </c>
      <c r="H2648" s="10">
        <v>0.167653829</v>
      </c>
      <c r="I2648" s="10"/>
      <c r="J2648" s="7">
        <v>0.124098863</v>
      </c>
      <c r="R2648" s="2"/>
      <c r="S2648" s="2"/>
    </row>
    <row r="2649" spans="6:19" x14ac:dyDescent="0.4">
      <c r="F2649" s="9">
        <v>40634</v>
      </c>
      <c r="G2649" s="5">
        <v>0.165697256246438</v>
      </c>
      <c r="H2649" s="10">
        <v>0.16615209</v>
      </c>
      <c r="I2649" s="10"/>
      <c r="J2649" s="11">
        <v>2.22E-4</v>
      </c>
      <c r="R2649" s="2"/>
      <c r="S2649" s="2"/>
    </row>
    <row r="2650" spans="6:19" x14ac:dyDescent="0.4">
      <c r="F2650" s="9">
        <v>40635</v>
      </c>
      <c r="G2650" s="5">
        <v>0.14774084635651999</v>
      </c>
      <c r="H2650" s="10">
        <v>0.16403914999999999</v>
      </c>
      <c r="I2650" s="10"/>
      <c r="J2650" s="7">
        <v>3.0042689999999999E-3</v>
      </c>
      <c r="R2650" s="2"/>
      <c r="S2650" s="2"/>
    </row>
    <row r="2651" spans="6:19" x14ac:dyDescent="0.4">
      <c r="F2651" s="9">
        <v>40636</v>
      </c>
      <c r="G2651" s="5">
        <v>0.15607202425599101</v>
      </c>
      <c r="H2651" s="10">
        <v>0.161297947</v>
      </c>
      <c r="I2651" s="10"/>
      <c r="J2651" s="7">
        <v>1.0501767E-2</v>
      </c>
      <c r="R2651" s="2"/>
      <c r="S2651" s="2"/>
    </row>
    <row r="2652" spans="6:19" x14ac:dyDescent="0.4">
      <c r="F2652" s="9">
        <v>40637</v>
      </c>
      <c r="G2652" s="5">
        <v>0.166800740819711</v>
      </c>
      <c r="H2652" s="10">
        <v>0.158612058</v>
      </c>
      <c r="I2652" s="10"/>
      <c r="J2652" s="7">
        <v>6.3236729000000005E-2</v>
      </c>
      <c r="R2652" s="2"/>
      <c r="S2652" s="2"/>
    </row>
    <row r="2653" spans="6:19" x14ac:dyDescent="0.4">
      <c r="F2653" s="9">
        <v>40638</v>
      </c>
      <c r="G2653" s="5">
        <v>0.16053547280339101</v>
      </c>
      <c r="H2653" s="10">
        <v>0.15635760000000001</v>
      </c>
      <c r="I2653" s="10"/>
      <c r="J2653" s="7">
        <v>9.1539415999999998E-2</v>
      </c>
      <c r="R2653" s="2"/>
      <c r="S2653" s="2"/>
    </row>
    <row r="2654" spans="6:19" x14ac:dyDescent="0.4">
      <c r="F2654" s="9">
        <v>40639</v>
      </c>
      <c r="G2654" s="5">
        <v>0.16413299968609399</v>
      </c>
      <c r="H2654" s="10">
        <v>0.15411867200000001</v>
      </c>
      <c r="I2654" s="10"/>
      <c r="J2654" s="7">
        <v>3.7054003000000002E-2</v>
      </c>
      <c r="R2654" s="2"/>
      <c r="S2654" s="2"/>
    </row>
    <row r="2655" spans="6:19" x14ac:dyDescent="0.4">
      <c r="F2655" s="9">
        <v>40640</v>
      </c>
      <c r="G2655" s="5">
        <v>0.146282123545041</v>
      </c>
      <c r="H2655" s="10">
        <v>0.15186430000000001</v>
      </c>
      <c r="I2655" s="10"/>
      <c r="J2655" s="7">
        <v>3.1551420000000001E-3</v>
      </c>
      <c r="R2655" s="2"/>
      <c r="S2655" s="2"/>
    </row>
    <row r="2656" spans="6:19" x14ac:dyDescent="0.4">
      <c r="F2656" s="9">
        <v>40641</v>
      </c>
      <c r="G2656" s="5">
        <v>0.15561839107137501</v>
      </c>
      <c r="H2656" s="10">
        <v>0.14956120000000001</v>
      </c>
      <c r="I2656" s="10"/>
      <c r="J2656" s="7">
        <v>2.1315405999999999E-2</v>
      </c>
      <c r="R2656" s="2"/>
      <c r="S2656" s="2"/>
    </row>
    <row r="2657" spans="6:19" x14ac:dyDescent="0.4">
      <c r="F2657" s="9">
        <v>40642</v>
      </c>
      <c r="G2657" s="5">
        <v>0.14033695654227199</v>
      </c>
      <c r="H2657" s="10">
        <v>0.14720651500000001</v>
      </c>
      <c r="I2657" s="10"/>
      <c r="J2657" s="7">
        <v>3.718608E-3</v>
      </c>
      <c r="R2657" s="2"/>
      <c r="S2657" s="2"/>
    </row>
    <row r="2658" spans="6:19" x14ac:dyDescent="0.4">
      <c r="F2658" s="9">
        <v>40643</v>
      </c>
      <c r="G2658" s="5">
        <v>0.14925022108050501</v>
      </c>
      <c r="H2658" s="10">
        <v>0.14495551600000001</v>
      </c>
      <c r="I2658" s="10"/>
      <c r="J2658" s="11">
        <v>2.6800000000000001E-5</v>
      </c>
      <c r="R2658" s="2"/>
      <c r="S2658" s="2"/>
    </row>
    <row r="2659" spans="6:19" x14ac:dyDescent="0.4">
      <c r="F2659" s="9">
        <v>40644</v>
      </c>
      <c r="G2659" s="5">
        <v>0.148220241356355</v>
      </c>
      <c r="H2659" s="10">
        <v>0.14263909999999999</v>
      </c>
      <c r="I2659" s="10"/>
      <c r="J2659" s="7">
        <v>1.0708061E-2</v>
      </c>
      <c r="R2659" s="2"/>
      <c r="S2659" s="2"/>
    </row>
    <row r="2660" spans="6:19" x14ac:dyDescent="0.4">
      <c r="F2660" s="9">
        <v>40645</v>
      </c>
      <c r="G2660" s="5">
        <v>0.15755296240632399</v>
      </c>
      <c r="H2660" s="10">
        <v>0.140335664</v>
      </c>
      <c r="I2660" s="10"/>
      <c r="J2660" s="7">
        <v>3.352201E-3</v>
      </c>
      <c r="R2660" s="2"/>
      <c r="S2660" s="2"/>
    </row>
    <row r="2661" spans="6:19" x14ac:dyDescent="0.4">
      <c r="F2661" s="9">
        <v>40646</v>
      </c>
      <c r="G2661" s="5">
        <v>0.16378324106335601</v>
      </c>
      <c r="H2661" s="10">
        <v>0.13826627999999999</v>
      </c>
      <c r="I2661" s="10"/>
      <c r="J2661" s="7">
        <v>7.7090630000000004E-3</v>
      </c>
      <c r="R2661" s="2"/>
      <c r="S2661" s="2"/>
    </row>
    <row r="2662" spans="6:19" x14ac:dyDescent="0.4">
      <c r="F2662" s="9">
        <v>40647</v>
      </c>
      <c r="G2662" s="5">
        <v>0.13985469048986099</v>
      </c>
      <c r="H2662" s="10">
        <v>0.13625258200000001</v>
      </c>
      <c r="I2662" s="10"/>
      <c r="J2662" s="7">
        <v>7.3549710000000001E-3</v>
      </c>
      <c r="R2662" s="2"/>
      <c r="S2662" s="2"/>
    </row>
    <row r="2663" spans="6:19" x14ac:dyDescent="0.4">
      <c r="F2663" s="9">
        <v>40648</v>
      </c>
      <c r="G2663" s="5">
        <v>0.14750098150510099</v>
      </c>
      <c r="H2663" s="10">
        <v>0.13425126700000001</v>
      </c>
      <c r="I2663" s="10"/>
      <c r="J2663" s="7">
        <v>7.5766649999999998E-3</v>
      </c>
      <c r="R2663" s="2"/>
      <c r="S2663" s="2"/>
    </row>
    <row r="2664" spans="6:19" x14ac:dyDescent="0.4">
      <c r="F2664" s="9">
        <v>40649</v>
      </c>
      <c r="G2664" s="5">
        <v>0.138212381074062</v>
      </c>
      <c r="H2664" s="10">
        <v>0.13231119999999999</v>
      </c>
      <c r="I2664" s="10"/>
      <c r="J2664" s="7">
        <v>1.5973245E-2</v>
      </c>
      <c r="R2664" s="2"/>
      <c r="S2664" s="2"/>
    </row>
    <row r="2665" spans="6:19" x14ac:dyDescent="0.4">
      <c r="F2665" s="9">
        <v>40650</v>
      </c>
      <c r="G2665" s="5">
        <v>0.22530119694196299</v>
      </c>
      <c r="H2665" s="10">
        <v>0.13767219999999999</v>
      </c>
      <c r="I2665" s="10"/>
      <c r="J2665" s="7">
        <v>19.45640508</v>
      </c>
      <c r="R2665" s="2"/>
      <c r="S2665" s="2"/>
    </row>
    <row r="2666" spans="6:19" x14ac:dyDescent="0.4">
      <c r="F2666" s="9">
        <v>40651</v>
      </c>
      <c r="G2666" s="5">
        <v>0.195263981246031</v>
      </c>
      <c r="H2666" s="10">
        <v>0.14378584899999999</v>
      </c>
      <c r="I2666" s="10"/>
      <c r="J2666" s="7">
        <v>0.69207202199999995</v>
      </c>
      <c r="R2666" s="2"/>
      <c r="S2666" s="2"/>
    </row>
    <row r="2667" spans="6:19" x14ac:dyDescent="0.4">
      <c r="F2667" s="9">
        <v>40652</v>
      </c>
      <c r="G2667" s="5">
        <v>0.175868188532499</v>
      </c>
      <c r="H2667" s="10">
        <v>0.14213999999999999</v>
      </c>
      <c r="I2667" s="10"/>
      <c r="J2667" s="7">
        <v>1.3771723E-2</v>
      </c>
      <c r="R2667" s="2"/>
      <c r="S2667" s="2"/>
    </row>
    <row r="2668" spans="6:19" x14ac:dyDescent="0.4">
      <c r="F2668" s="9">
        <v>40653</v>
      </c>
      <c r="G2668" s="5">
        <v>0.168041631579399</v>
      </c>
      <c r="H2668" s="10">
        <v>0.14028991800000001</v>
      </c>
      <c r="I2668" s="10"/>
      <c r="J2668" s="7">
        <v>0.13002298100000001</v>
      </c>
      <c r="R2668" s="2"/>
      <c r="S2668" s="2"/>
    </row>
    <row r="2669" spans="6:19" x14ac:dyDescent="0.4">
      <c r="F2669" s="9">
        <v>40654</v>
      </c>
      <c r="G2669" s="5">
        <v>0.151732644782617</v>
      </c>
      <c r="H2669" s="10">
        <v>0.138393551</v>
      </c>
      <c r="I2669" s="10"/>
      <c r="J2669" s="7">
        <v>0.129541092</v>
      </c>
      <c r="R2669" s="2"/>
      <c r="S2669" s="2"/>
    </row>
    <row r="2670" spans="6:19" x14ac:dyDescent="0.4">
      <c r="F2670" s="9">
        <v>40655</v>
      </c>
      <c r="G2670" s="5">
        <v>0.193378087992852</v>
      </c>
      <c r="H2670" s="10">
        <v>0.138938114</v>
      </c>
      <c r="I2670" s="10"/>
      <c r="J2670" s="7">
        <v>6.8616321999999998</v>
      </c>
      <c r="R2670" s="2"/>
      <c r="S2670" s="2"/>
    </row>
    <row r="2671" spans="6:19" x14ac:dyDescent="0.4">
      <c r="F2671" s="9">
        <v>40656</v>
      </c>
      <c r="G2671" s="5">
        <v>0.18083917722105999</v>
      </c>
      <c r="H2671" s="10">
        <v>0.139989644</v>
      </c>
      <c r="I2671" s="10"/>
      <c r="J2671" s="7">
        <v>0.88294413199999999</v>
      </c>
      <c r="R2671" s="2"/>
      <c r="S2671" s="2"/>
    </row>
    <row r="2672" spans="6:19" x14ac:dyDescent="0.4">
      <c r="F2672" s="9">
        <v>40657</v>
      </c>
      <c r="G2672" s="5">
        <v>0.175074511709122</v>
      </c>
      <c r="H2672" s="10">
        <v>0.1385197</v>
      </c>
      <c r="I2672" s="10"/>
      <c r="J2672" s="7">
        <v>8.0627245E-2</v>
      </c>
      <c r="R2672" s="2"/>
      <c r="S2672" s="2"/>
    </row>
    <row r="2673" spans="6:19" x14ac:dyDescent="0.4">
      <c r="F2673" s="9">
        <v>40658</v>
      </c>
      <c r="G2673" s="5">
        <v>0.14990059773509301</v>
      </c>
      <c r="H2673" s="10">
        <v>0.136653</v>
      </c>
      <c r="I2673" s="10"/>
      <c r="J2673" s="7">
        <v>1.0995955E-2</v>
      </c>
      <c r="R2673" s="2"/>
      <c r="S2673" s="2"/>
    </row>
    <row r="2674" spans="6:19" x14ac:dyDescent="0.4">
      <c r="F2674" s="9">
        <v>40659</v>
      </c>
      <c r="G2674" s="5">
        <v>0.15020439401269001</v>
      </c>
      <c r="H2674" s="10">
        <v>0.13472403599999999</v>
      </c>
      <c r="I2674" s="10"/>
      <c r="J2674" s="7">
        <v>1.8981484E-2</v>
      </c>
      <c r="R2674" s="2"/>
      <c r="S2674" s="2"/>
    </row>
    <row r="2675" spans="6:19" x14ac:dyDescent="0.4">
      <c r="F2675" s="9">
        <v>40660</v>
      </c>
      <c r="G2675" s="5">
        <v>0.15048995986580899</v>
      </c>
      <c r="H2675" s="10">
        <v>0.132729083</v>
      </c>
      <c r="I2675" s="10"/>
      <c r="J2675" s="7">
        <v>0.163677041</v>
      </c>
      <c r="R2675" s="2"/>
      <c r="S2675" s="2"/>
    </row>
    <row r="2676" spans="6:19" x14ac:dyDescent="0.4">
      <c r="F2676" s="9">
        <v>40661</v>
      </c>
      <c r="G2676" s="5">
        <v>0.177649042640741</v>
      </c>
      <c r="H2676" s="10">
        <v>0.1316871</v>
      </c>
      <c r="I2676" s="10"/>
      <c r="J2676" s="7">
        <v>2.8168549199999999</v>
      </c>
      <c r="R2676" s="2"/>
      <c r="S2676" s="2"/>
    </row>
    <row r="2677" spans="6:19" x14ac:dyDescent="0.4">
      <c r="F2677" s="9">
        <v>40662</v>
      </c>
      <c r="G2677" s="5">
        <v>0.23718396803507399</v>
      </c>
      <c r="H2677" s="10">
        <v>0.13506409999999999</v>
      </c>
      <c r="I2677" s="10"/>
      <c r="J2677" s="7">
        <v>10.84451984</v>
      </c>
      <c r="R2677" s="2"/>
      <c r="S2677" s="2"/>
    </row>
    <row r="2678" spans="6:19" x14ac:dyDescent="0.4">
      <c r="F2678" s="9">
        <v>40663</v>
      </c>
      <c r="G2678" s="5">
        <v>0.21223272096652299</v>
      </c>
      <c r="H2678" s="10">
        <v>0.1385834</v>
      </c>
      <c r="I2678" s="10"/>
      <c r="J2678" s="7">
        <v>1.7244314000000001</v>
      </c>
      <c r="R2678" s="2"/>
      <c r="S2678" s="2"/>
    </row>
    <row r="2679" spans="6:19" x14ac:dyDescent="0.4">
      <c r="F2679" s="9">
        <v>40664</v>
      </c>
      <c r="G2679" s="5">
        <v>0.20953835546970401</v>
      </c>
      <c r="H2679" s="10">
        <v>0.139893621</v>
      </c>
      <c r="I2679" s="10"/>
      <c r="J2679" s="7">
        <v>6.0063202200000001</v>
      </c>
      <c r="R2679" s="2"/>
      <c r="S2679" s="2"/>
    </row>
    <row r="2680" spans="6:19" x14ac:dyDescent="0.4">
      <c r="F2680" s="9">
        <v>40665</v>
      </c>
      <c r="G2680" s="5">
        <v>0.223142605561477</v>
      </c>
      <c r="H2680" s="10">
        <v>0.14323461100000001</v>
      </c>
      <c r="I2680" s="10"/>
      <c r="J2680" s="7">
        <v>7.2677959799999998</v>
      </c>
      <c r="R2680" s="2"/>
      <c r="S2680" s="2"/>
    </row>
    <row r="2681" spans="6:19" x14ac:dyDescent="0.4">
      <c r="F2681" s="9">
        <v>40666</v>
      </c>
      <c r="G2681" s="5">
        <v>0.25483363350996602</v>
      </c>
      <c r="H2681" s="10">
        <v>0.155966833</v>
      </c>
      <c r="I2681" s="10"/>
      <c r="J2681" s="7">
        <v>27.030273600000001</v>
      </c>
      <c r="R2681" s="2"/>
      <c r="S2681" s="2"/>
    </row>
    <row r="2682" spans="6:19" x14ac:dyDescent="0.4">
      <c r="F2682" s="9">
        <v>40667</v>
      </c>
      <c r="G2682" s="5">
        <v>0.23532031591121999</v>
      </c>
      <c r="H2682" s="10">
        <v>0.17041935</v>
      </c>
      <c r="I2682" s="10"/>
      <c r="J2682" s="7">
        <v>7.3019564399999997</v>
      </c>
      <c r="R2682" s="2"/>
      <c r="S2682" s="2"/>
    </row>
    <row r="2683" spans="6:19" x14ac:dyDescent="0.4">
      <c r="F2683" s="9">
        <v>40668</v>
      </c>
      <c r="G2683" s="5">
        <v>0.21822750568389901</v>
      </c>
      <c r="H2683" s="10">
        <v>0.17210747300000001</v>
      </c>
      <c r="I2683" s="10"/>
      <c r="J2683" s="7">
        <v>1.4526955960000001</v>
      </c>
      <c r="R2683" s="2"/>
      <c r="S2683" s="2"/>
    </row>
    <row r="2684" spans="6:19" x14ac:dyDescent="0.4">
      <c r="F2684" s="9">
        <v>40669</v>
      </c>
      <c r="G2684" s="5">
        <v>0.23082757855837199</v>
      </c>
      <c r="H2684" s="10">
        <v>0.172498286</v>
      </c>
      <c r="I2684" s="10"/>
      <c r="J2684" s="7">
        <v>6.6508833200000002</v>
      </c>
      <c r="R2684" s="2"/>
      <c r="S2684" s="2"/>
    </row>
    <row r="2685" spans="6:19" x14ac:dyDescent="0.4">
      <c r="F2685" s="9">
        <v>40670</v>
      </c>
      <c r="G2685" s="5">
        <v>0.22932957456662101</v>
      </c>
      <c r="H2685" s="10">
        <v>0.174101487</v>
      </c>
      <c r="I2685" s="10"/>
      <c r="J2685" s="7">
        <v>5.1182752599999999</v>
      </c>
      <c r="R2685" s="2"/>
      <c r="S2685" s="2"/>
    </row>
    <row r="2686" spans="6:19" x14ac:dyDescent="0.4">
      <c r="F2686" s="9">
        <v>40671</v>
      </c>
      <c r="G2686" s="5">
        <v>0.217910351088414</v>
      </c>
      <c r="H2686" s="10">
        <v>0.17314866200000001</v>
      </c>
      <c r="I2686" s="10"/>
      <c r="J2686" s="7">
        <v>1.3614460960000001</v>
      </c>
      <c r="R2686" s="2"/>
      <c r="S2686" s="2"/>
    </row>
    <row r="2687" spans="6:19" x14ac:dyDescent="0.4">
      <c r="F2687" s="9">
        <v>40672</v>
      </c>
      <c r="G2687" s="5">
        <v>0.19377718235437699</v>
      </c>
      <c r="H2687" s="10">
        <v>0.17021842300000001</v>
      </c>
      <c r="I2687" s="10"/>
      <c r="J2687" s="7">
        <v>0.14905459099999999</v>
      </c>
      <c r="R2687" s="2"/>
      <c r="S2687" s="2"/>
    </row>
    <row r="2688" spans="6:19" x14ac:dyDescent="0.4">
      <c r="F2688" s="9">
        <v>40673</v>
      </c>
      <c r="G2688" s="5">
        <v>0.20027629859172399</v>
      </c>
      <c r="H2688" s="10">
        <v>0.16777773200000001</v>
      </c>
      <c r="I2688" s="10"/>
      <c r="J2688" s="7">
        <v>2.4343565740000002</v>
      </c>
      <c r="R2688" s="2"/>
      <c r="S2688" s="2"/>
    </row>
    <row r="2689" spans="6:19" x14ac:dyDescent="0.4">
      <c r="F2689" s="9">
        <v>40674</v>
      </c>
      <c r="G2689" s="5">
        <v>0.23098950661145701</v>
      </c>
      <c r="H2689" s="10">
        <v>0.16810251800000001</v>
      </c>
      <c r="I2689" s="10"/>
      <c r="J2689" s="7">
        <v>7.2826854599999997</v>
      </c>
      <c r="R2689" s="2"/>
      <c r="S2689" s="2"/>
    </row>
    <row r="2690" spans="6:19" x14ac:dyDescent="0.4">
      <c r="F2690" s="9">
        <v>40675</v>
      </c>
      <c r="G2690" s="5">
        <v>0.249714507506444</v>
      </c>
      <c r="H2690" s="10">
        <v>0.17636638900000001</v>
      </c>
      <c r="I2690" s="10"/>
      <c r="J2690" s="7">
        <v>21.919760579999998</v>
      </c>
      <c r="R2690" s="2"/>
      <c r="S2690" s="2"/>
    </row>
    <row r="2691" spans="6:19" x14ac:dyDescent="0.4">
      <c r="F2691" s="9">
        <v>40676</v>
      </c>
      <c r="G2691" s="5">
        <v>0.25153658252495997</v>
      </c>
      <c r="H2691" s="10">
        <v>0.18697091900000001</v>
      </c>
      <c r="I2691" s="10"/>
      <c r="J2691" s="7">
        <v>10.56445182</v>
      </c>
      <c r="R2691" s="2"/>
      <c r="S2691" s="2"/>
    </row>
    <row r="2692" spans="6:19" x14ac:dyDescent="0.4">
      <c r="F2692" s="9">
        <v>40677</v>
      </c>
      <c r="G2692" s="5">
        <v>0.23427597376016501</v>
      </c>
      <c r="H2692" s="10">
        <v>0.19029441499999999</v>
      </c>
      <c r="I2692" s="10"/>
      <c r="J2692" s="7">
        <v>4.5629220400000001</v>
      </c>
      <c r="R2692" s="2"/>
      <c r="S2692" s="2"/>
    </row>
    <row r="2693" spans="6:19" x14ac:dyDescent="0.4">
      <c r="F2693" s="9">
        <v>40678</v>
      </c>
      <c r="G2693" s="5">
        <v>0.23643232996647201</v>
      </c>
      <c r="H2693" s="10">
        <v>0.19048199099999999</v>
      </c>
      <c r="I2693" s="10"/>
      <c r="J2693" s="7">
        <v>5.4092678200000002</v>
      </c>
      <c r="R2693" s="2"/>
      <c r="S2693" s="2"/>
    </row>
    <row r="2694" spans="6:19" x14ac:dyDescent="0.4">
      <c r="F2694" s="9">
        <v>40679</v>
      </c>
      <c r="G2694" s="5">
        <v>0.25935245763796999</v>
      </c>
      <c r="H2694" s="10">
        <v>0.19698950000000001</v>
      </c>
      <c r="I2694" s="10"/>
      <c r="J2694" s="7">
        <v>20.667563439999999</v>
      </c>
      <c r="R2694" s="2"/>
      <c r="S2694" s="2"/>
    </row>
    <row r="2695" spans="6:19" x14ac:dyDescent="0.4">
      <c r="F2695" s="9">
        <v>40680</v>
      </c>
      <c r="G2695" s="5">
        <v>0.23114797530266001</v>
      </c>
      <c r="H2695" s="10">
        <v>0.20282165699999999</v>
      </c>
      <c r="I2695" s="10"/>
      <c r="J2695" s="7">
        <v>1.0244592159999999</v>
      </c>
      <c r="R2695" s="2"/>
      <c r="S2695" s="2"/>
    </row>
    <row r="2696" spans="6:19" x14ac:dyDescent="0.4">
      <c r="F2696" s="9">
        <v>40681</v>
      </c>
      <c r="G2696" s="5">
        <v>0.204999810227981</v>
      </c>
      <c r="H2696" s="10">
        <v>0.199628219</v>
      </c>
      <c r="I2696" s="10"/>
      <c r="J2696" s="7">
        <v>3.2204482E-2</v>
      </c>
      <c r="R2696" s="2"/>
      <c r="S2696" s="2"/>
    </row>
    <row r="2697" spans="6:19" x14ac:dyDescent="0.4">
      <c r="F2697" s="9">
        <v>40682</v>
      </c>
      <c r="G2697" s="5">
        <v>0.19334280548187399</v>
      </c>
      <c r="H2697" s="10">
        <v>0.196186319</v>
      </c>
      <c r="I2697" s="10"/>
      <c r="J2697" s="7">
        <v>8.2525159999999997E-3</v>
      </c>
      <c r="R2697" s="2"/>
      <c r="S2697" s="2"/>
    </row>
    <row r="2698" spans="6:19" x14ac:dyDescent="0.4">
      <c r="F2698" s="9">
        <v>40683</v>
      </c>
      <c r="G2698" s="5">
        <v>0.178630646031636</v>
      </c>
      <c r="H2698" s="10">
        <v>0.19225709099999999</v>
      </c>
      <c r="I2698" s="10"/>
      <c r="J2698" s="7">
        <v>5.2986559000000003E-2</v>
      </c>
      <c r="R2698" s="2"/>
      <c r="S2698" s="2"/>
    </row>
    <row r="2699" spans="6:19" x14ac:dyDescent="0.4">
      <c r="F2699" s="9">
        <v>40684</v>
      </c>
      <c r="G2699" s="5">
        <v>0.22712332239517799</v>
      </c>
      <c r="H2699" s="10">
        <v>0.19175708299999999</v>
      </c>
      <c r="I2699" s="10"/>
      <c r="J2699" s="7">
        <v>13.29599576</v>
      </c>
      <c r="R2699" s="2"/>
      <c r="S2699" s="2"/>
    </row>
    <row r="2700" spans="6:19" x14ac:dyDescent="0.4">
      <c r="F2700" s="9">
        <v>40685</v>
      </c>
      <c r="G2700" s="5">
        <v>0.273369824083952</v>
      </c>
      <c r="H2700" s="10">
        <v>0.21017213200000001</v>
      </c>
      <c r="I2700" s="10"/>
      <c r="J2700" s="7">
        <v>50.8315214</v>
      </c>
      <c r="R2700" s="2"/>
      <c r="S2700" s="2"/>
    </row>
    <row r="2701" spans="6:19" x14ac:dyDescent="0.4">
      <c r="F2701" s="9">
        <v>40686</v>
      </c>
      <c r="G2701" s="5">
        <v>0.24919678729314099</v>
      </c>
      <c r="H2701" s="10">
        <v>0.22629379999999999</v>
      </c>
      <c r="I2701" s="10"/>
      <c r="J2701" s="7">
        <v>4.6807450199999998</v>
      </c>
      <c r="R2701" s="2"/>
      <c r="S2701" s="2"/>
    </row>
    <row r="2702" spans="6:19" x14ac:dyDescent="0.4">
      <c r="F2702" s="9">
        <v>40687</v>
      </c>
      <c r="G2702" s="5">
        <v>0.22754686555037101</v>
      </c>
      <c r="H2702" s="10">
        <v>0.22308068</v>
      </c>
      <c r="I2702" s="10"/>
      <c r="J2702" s="7">
        <v>1.3700737140000001</v>
      </c>
      <c r="R2702" s="2"/>
      <c r="S2702" s="2"/>
    </row>
    <row r="2703" spans="6:19" x14ac:dyDescent="0.4">
      <c r="F2703" s="9">
        <v>40688</v>
      </c>
      <c r="G2703" s="5">
        <v>0.21076524257659901</v>
      </c>
      <c r="H2703" s="10">
        <v>0.21858659999999999</v>
      </c>
      <c r="I2703" s="10"/>
      <c r="J2703" s="7">
        <v>5.1082168999999997E-2</v>
      </c>
      <c r="R2703" s="2"/>
      <c r="S2703" s="2"/>
    </row>
    <row r="2704" spans="6:19" x14ac:dyDescent="0.4">
      <c r="F2704" s="9">
        <v>40689</v>
      </c>
      <c r="G2704" s="5">
        <v>0.19150392367289601</v>
      </c>
      <c r="H2704" s="10">
        <v>0.21400622999999999</v>
      </c>
      <c r="I2704" s="10"/>
      <c r="J2704" s="7">
        <v>5.4546094000000003E-2</v>
      </c>
      <c r="R2704" s="2"/>
      <c r="S2704" s="2"/>
    </row>
    <row r="2705" spans="6:19" x14ac:dyDescent="0.4">
      <c r="F2705" s="9">
        <v>40690</v>
      </c>
      <c r="G2705" s="5">
        <v>0.18253275465506799</v>
      </c>
      <c r="H2705" s="10">
        <v>0.20953185899999999</v>
      </c>
      <c r="I2705" s="10"/>
      <c r="J2705" s="11">
        <v>4.4099999999999999E-4</v>
      </c>
      <c r="R2705" s="2"/>
      <c r="S2705" s="2"/>
    </row>
    <row r="2706" spans="6:19" x14ac:dyDescent="0.4">
      <c r="F2706" s="9">
        <v>40691</v>
      </c>
      <c r="G2706" s="5">
        <v>0.17853098190747799</v>
      </c>
      <c r="H2706" s="10">
        <v>0.20492337599999999</v>
      </c>
      <c r="I2706" s="10"/>
      <c r="J2706" s="7">
        <v>4.4069610000000002E-2</v>
      </c>
      <c r="R2706" s="2"/>
      <c r="S2706" s="2"/>
    </row>
    <row r="2707" spans="6:19" x14ac:dyDescent="0.4">
      <c r="F2707" s="9">
        <v>40692</v>
      </c>
      <c r="G2707" s="5">
        <v>0.173853568159617</v>
      </c>
      <c r="H2707" s="10">
        <v>0.200227082</v>
      </c>
      <c r="I2707" s="10"/>
      <c r="J2707" s="11">
        <v>2.6800000000000001E-5</v>
      </c>
      <c r="R2707" s="2"/>
      <c r="S2707" s="2"/>
    </row>
    <row r="2708" spans="6:19" x14ac:dyDescent="0.4">
      <c r="F2708" s="9">
        <v>40693</v>
      </c>
      <c r="G2708" s="5">
        <v>0.179610060957762</v>
      </c>
      <c r="H2708" s="10">
        <v>0.19584731799999999</v>
      </c>
      <c r="I2708" s="10"/>
      <c r="J2708" s="7">
        <v>3.2130593999999998E-2</v>
      </c>
      <c r="R2708" s="2"/>
      <c r="S2708" s="2"/>
    </row>
    <row r="2709" spans="6:19" x14ac:dyDescent="0.4">
      <c r="F2709" s="9">
        <v>40694</v>
      </c>
      <c r="G2709" s="5">
        <v>0.175483549443575</v>
      </c>
      <c r="H2709" s="10">
        <v>0.191363111</v>
      </c>
      <c r="I2709" s="10"/>
      <c r="J2709" s="7">
        <v>2.7314957000000001E-2</v>
      </c>
      <c r="R2709" s="2"/>
      <c r="S2709" s="2"/>
    </row>
    <row r="2710" spans="6:19" x14ac:dyDescent="0.4">
      <c r="F2710" s="9">
        <v>40695</v>
      </c>
      <c r="G2710" s="5">
        <v>0.1611789622559</v>
      </c>
      <c r="H2710" s="10">
        <v>0.18651670000000001</v>
      </c>
      <c r="I2710" s="10"/>
      <c r="J2710" s="7">
        <v>9.6627239999999993E-3</v>
      </c>
      <c r="R2710" s="2"/>
      <c r="S2710" s="2"/>
    </row>
    <row r="2711" spans="6:19" x14ac:dyDescent="0.4">
      <c r="F2711" s="9">
        <v>40696</v>
      </c>
      <c r="G2711" s="5">
        <v>0.17023845532765799</v>
      </c>
      <c r="H2711" s="10">
        <v>0.18206033099999999</v>
      </c>
      <c r="I2711" s="10"/>
      <c r="J2711" s="7">
        <v>1.1697180060000001</v>
      </c>
      <c r="R2711" s="2"/>
      <c r="S2711" s="2"/>
    </row>
    <row r="2712" spans="6:19" x14ac:dyDescent="0.4">
      <c r="F2712" s="9">
        <v>40697</v>
      </c>
      <c r="G2712" s="5">
        <v>0.15823371221239799</v>
      </c>
      <c r="H2712" s="10">
        <v>0.177616209</v>
      </c>
      <c r="I2712" s="10"/>
      <c r="J2712" s="7">
        <v>0.200947452</v>
      </c>
      <c r="R2712" s="2"/>
      <c r="S2712" s="2"/>
    </row>
    <row r="2713" spans="6:19" x14ac:dyDescent="0.4">
      <c r="F2713" s="9">
        <v>40698</v>
      </c>
      <c r="G2713" s="5">
        <v>0.18641664832830401</v>
      </c>
      <c r="H2713" s="10">
        <v>0.17442630000000001</v>
      </c>
      <c r="I2713" s="10"/>
      <c r="J2713" s="7">
        <v>3.8140233600000002</v>
      </c>
      <c r="R2713" s="2"/>
      <c r="S2713" s="2"/>
    </row>
    <row r="2714" spans="6:19" x14ac:dyDescent="0.4">
      <c r="F2714" s="9">
        <v>40699</v>
      </c>
      <c r="G2714" s="5">
        <v>0.185377746247328</v>
      </c>
      <c r="H2714" s="10">
        <v>0.172305658</v>
      </c>
      <c r="I2714" s="10"/>
      <c r="J2714" s="7">
        <v>2.3811829439999999</v>
      </c>
      <c r="R2714" s="2"/>
      <c r="S2714" s="2"/>
    </row>
    <row r="2715" spans="6:19" x14ac:dyDescent="0.4">
      <c r="F2715" s="9">
        <v>40700</v>
      </c>
      <c r="G2715" s="5">
        <v>0.19576141524773399</v>
      </c>
      <c r="H2715" s="10">
        <v>0.17049872899999999</v>
      </c>
      <c r="I2715" s="10"/>
      <c r="J2715" s="7">
        <v>4.3436412999999998</v>
      </c>
      <c r="R2715" s="2"/>
      <c r="S2715" s="2"/>
    </row>
    <row r="2716" spans="6:19" x14ac:dyDescent="0.4">
      <c r="F2716" s="9">
        <v>40701</v>
      </c>
      <c r="G2716" s="5">
        <v>0.21132167657980599</v>
      </c>
      <c r="H2716" s="10">
        <v>0.16995681800000001</v>
      </c>
      <c r="I2716" s="10"/>
      <c r="J2716" s="7">
        <v>5.3507944800000002</v>
      </c>
      <c r="R2716" s="2"/>
      <c r="S2716" s="2"/>
    </row>
    <row r="2717" spans="6:19" x14ac:dyDescent="0.4">
      <c r="F2717" s="9">
        <v>40702</v>
      </c>
      <c r="G2717" s="5">
        <v>0.22854063946467201</v>
      </c>
      <c r="H2717" s="10">
        <v>0.169876426</v>
      </c>
      <c r="I2717" s="10"/>
      <c r="J2717" s="7">
        <v>6.27924068</v>
      </c>
      <c r="R2717" s="2"/>
      <c r="S2717" s="2"/>
    </row>
    <row r="2718" spans="6:19" x14ac:dyDescent="0.4">
      <c r="F2718" s="9">
        <v>40703</v>
      </c>
      <c r="G2718" s="5">
        <v>0.19602801765386901</v>
      </c>
      <c r="H2718" s="10">
        <v>0.16816504299999999</v>
      </c>
      <c r="I2718" s="10"/>
      <c r="J2718" s="7">
        <v>0.406555956</v>
      </c>
      <c r="R2718" s="2"/>
      <c r="S2718" s="2"/>
    </row>
    <row r="2719" spans="6:19" x14ac:dyDescent="0.4">
      <c r="F2719" s="9">
        <v>40704</v>
      </c>
      <c r="G2719" s="5">
        <v>0.18824133105002899</v>
      </c>
      <c r="H2719" s="10">
        <v>0.165242836</v>
      </c>
      <c r="I2719" s="10"/>
      <c r="J2719" s="7">
        <v>3.5506025000000001</v>
      </c>
      <c r="R2719" s="2"/>
      <c r="S2719" s="2"/>
    </row>
    <row r="2720" spans="6:19" x14ac:dyDescent="0.4">
      <c r="F2720" s="9">
        <v>40705</v>
      </c>
      <c r="G2720" s="5">
        <v>0.25197507154483101</v>
      </c>
      <c r="H2720" s="10">
        <v>0.172745183</v>
      </c>
      <c r="I2720" s="10"/>
      <c r="J2720" s="7">
        <v>27.191589</v>
      </c>
      <c r="R2720" s="2"/>
      <c r="S2720" s="2"/>
    </row>
    <row r="2721" spans="6:19" x14ac:dyDescent="0.4">
      <c r="F2721" s="9">
        <v>40706</v>
      </c>
      <c r="G2721" s="5">
        <v>0.26169367707692698</v>
      </c>
      <c r="H2721" s="10">
        <v>0.18643719</v>
      </c>
      <c r="I2721" s="10"/>
      <c r="J2721" s="7">
        <v>15.296184800000001</v>
      </c>
      <c r="R2721" s="2"/>
      <c r="S2721" s="2"/>
    </row>
    <row r="2722" spans="6:19" x14ac:dyDescent="0.4">
      <c r="F2722" s="9">
        <v>40707</v>
      </c>
      <c r="G2722" s="5">
        <v>0.25864612139188298</v>
      </c>
      <c r="H2722" s="10">
        <v>0.191974387</v>
      </c>
      <c r="I2722" s="10"/>
      <c r="J2722" s="7">
        <v>8.7387049000000001</v>
      </c>
      <c r="R2722" s="2"/>
      <c r="S2722" s="2"/>
    </row>
    <row r="2723" spans="6:19" x14ac:dyDescent="0.4">
      <c r="F2723" s="9">
        <v>40708</v>
      </c>
      <c r="G2723" s="5">
        <v>0.24674865718071301</v>
      </c>
      <c r="H2723" s="10">
        <v>0.19461827000000001</v>
      </c>
      <c r="I2723" s="10"/>
      <c r="J2723" s="7">
        <v>10.69717698</v>
      </c>
      <c r="R2723" s="2"/>
      <c r="S2723" s="2"/>
    </row>
    <row r="2724" spans="6:19" x14ac:dyDescent="0.4">
      <c r="F2724" s="9">
        <v>40709</v>
      </c>
      <c r="G2724" s="5">
        <v>0.24128446441430301</v>
      </c>
      <c r="H2724" s="10">
        <v>0.19774489100000001</v>
      </c>
      <c r="I2724" s="10"/>
      <c r="J2724" s="7">
        <v>9.1059380999999995</v>
      </c>
      <c r="R2724" s="2"/>
      <c r="S2724" s="2"/>
    </row>
    <row r="2725" spans="6:19" x14ac:dyDescent="0.4">
      <c r="F2725" s="9">
        <v>40710</v>
      </c>
      <c r="G2725" s="5">
        <v>0.25759431032034102</v>
      </c>
      <c r="H2725" s="10">
        <v>0.20768067200000001</v>
      </c>
      <c r="I2725" s="10"/>
      <c r="J2725" s="7">
        <v>30.335905799999999</v>
      </c>
      <c r="R2725" s="2"/>
      <c r="S2725" s="2"/>
    </row>
    <row r="2726" spans="6:19" x14ac:dyDescent="0.4">
      <c r="F2726" s="9">
        <v>40711</v>
      </c>
      <c r="G2726" s="5">
        <v>0.26186590355176198</v>
      </c>
      <c r="H2726" s="10">
        <v>0.22139693799999999</v>
      </c>
      <c r="I2726" s="10"/>
      <c r="J2726" s="7">
        <v>24.12213362</v>
      </c>
      <c r="R2726" s="2"/>
      <c r="S2726" s="2"/>
    </row>
    <row r="2727" spans="6:19" x14ac:dyDescent="0.4">
      <c r="F2727" s="9">
        <v>40712</v>
      </c>
      <c r="G2727" s="5">
        <v>0.234005486162809</v>
      </c>
      <c r="H2727" s="10">
        <v>0.224628046</v>
      </c>
      <c r="I2727" s="10"/>
      <c r="J2727" s="7">
        <v>4.3594527999999997</v>
      </c>
      <c r="R2727" s="2"/>
      <c r="S2727" s="2"/>
    </row>
    <row r="2728" spans="6:19" x14ac:dyDescent="0.4">
      <c r="F2728" s="9">
        <v>40713</v>
      </c>
      <c r="G2728" s="5">
        <v>0.24339146568225001</v>
      </c>
      <c r="H2728" s="10">
        <v>0.22161155900000001</v>
      </c>
      <c r="I2728" s="10"/>
      <c r="J2728" s="7">
        <v>6.21871756</v>
      </c>
      <c r="R2728" s="2"/>
      <c r="S2728" s="2"/>
    </row>
    <row r="2729" spans="6:19" x14ac:dyDescent="0.4">
      <c r="F2729" s="9">
        <v>40714</v>
      </c>
      <c r="G2729" s="5">
        <v>0.221985266758845</v>
      </c>
      <c r="H2729" s="10">
        <v>0.217604831</v>
      </c>
      <c r="I2729" s="10"/>
      <c r="J2729" s="7">
        <v>0.15459689700000001</v>
      </c>
      <c r="R2729" s="2"/>
      <c r="S2729" s="2"/>
    </row>
    <row r="2730" spans="6:19" x14ac:dyDescent="0.4">
      <c r="F2730" s="9">
        <v>40715</v>
      </c>
      <c r="G2730" s="5">
        <v>0.23957127275375201</v>
      </c>
      <c r="H2730" s="10">
        <v>0.2136836</v>
      </c>
      <c r="I2730" s="10"/>
      <c r="J2730" s="7">
        <v>8.1856529200000008</v>
      </c>
      <c r="R2730" s="2"/>
      <c r="S2730" s="2"/>
    </row>
    <row r="2731" spans="6:19" x14ac:dyDescent="0.4">
      <c r="F2731" s="9">
        <v>40716</v>
      </c>
      <c r="G2731" s="5">
        <v>0.26583733180394498</v>
      </c>
      <c r="H2731" s="10">
        <v>0.218113422</v>
      </c>
      <c r="I2731" s="10"/>
      <c r="J2731" s="7">
        <v>23.42497728</v>
      </c>
      <c r="R2731" s="2"/>
      <c r="S2731" s="2"/>
    </row>
    <row r="2732" spans="6:19" x14ac:dyDescent="0.4">
      <c r="F2732" s="9">
        <v>40717</v>
      </c>
      <c r="G2732" s="5">
        <v>0.26282884237858001</v>
      </c>
      <c r="H2732" s="10">
        <v>0.22593569999999999</v>
      </c>
      <c r="I2732" s="10"/>
      <c r="J2732" s="7">
        <v>12.640020440000001</v>
      </c>
      <c r="R2732" s="2"/>
      <c r="S2732" s="2"/>
    </row>
    <row r="2733" spans="6:19" x14ac:dyDescent="0.4">
      <c r="F2733" s="9">
        <v>40718</v>
      </c>
      <c r="G2733" s="5">
        <v>0.261913737425437</v>
      </c>
      <c r="H2733" s="10">
        <v>0.22887848299999999</v>
      </c>
      <c r="I2733" s="10"/>
      <c r="J2733" s="7">
        <v>13.85946936</v>
      </c>
      <c r="R2733" s="2"/>
      <c r="S2733" s="2"/>
    </row>
    <row r="2734" spans="6:19" x14ac:dyDescent="0.4">
      <c r="F2734" s="9">
        <v>40719</v>
      </c>
      <c r="G2734" s="5">
        <v>0.25464453147007898</v>
      </c>
      <c r="H2734" s="10">
        <v>0.22970813500000001</v>
      </c>
      <c r="I2734" s="10"/>
      <c r="J2734" s="7">
        <v>11.67676354</v>
      </c>
      <c r="R2734" s="2"/>
      <c r="S2734" s="2"/>
    </row>
    <row r="2735" spans="6:19" x14ac:dyDescent="0.4">
      <c r="F2735" s="9">
        <v>40720</v>
      </c>
      <c r="G2735" s="5">
        <v>0.27099686345228802</v>
      </c>
      <c r="H2735" s="10">
        <v>0.23217088</v>
      </c>
      <c r="I2735" s="10"/>
      <c r="J2735" s="7">
        <v>20.745094399999999</v>
      </c>
      <c r="R2735" s="2"/>
      <c r="S2735" s="2"/>
    </row>
    <row r="2736" spans="6:19" x14ac:dyDescent="0.4">
      <c r="F2736" s="9">
        <v>40721</v>
      </c>
      <c r="G2736" s="5">
        <v>0.26840433306418898</v>
      </c>
      <c r="H2736" s="10">
        <v>0.236362129</v>
      </c>
      <c r="I2736" s="10"/>
      <c r="J2736" s="7">
        <v>17.01032412</v>
      </c>
      <c r="R2736" s="2"/>
      <c r="S2736" s="2"/>
    </row>
    <row r="2737" spans="6:19" x14ac:dyDescent="0.4">
      <c r="F2737" s="9">
        <v>40722</v>
      </c>
      <c r="G2737" s="5">
        <v>0.28465163134611599</v>
      </c>
      <c r="H2737" s="10">
        <v>0.2483071</v>
      </c>
      <c r="I2737" s="10"/>
      <c r="J2737" s="7">
        <v>45.309942399999997</v>
      </c>
      <c r="R2737" s="2"/>
      <c r="S2737" s="2"/>
    </row>
    <row r="2738" spans="6:19" x14ac:dyDescent="0.4">
      <c r="F2738" s="9">
        <v>40723</v>
      </c>
      <c r="G2738" s="5">
        <v>0.29235757084993202</v>
      </c>
      <c r="H2738" s="10">
        <v>0.27384704399999998</v>
      </c>
      <c r="I2738" s="10"/>
      <c r="J2738" s="7">
        <v>73.511943400000007</v>
      </c>
      <c r="R2738" s="2"/>
      <c r="S2738" s="2"/>
    </row>
    <row r="2739" spans="6:19" x14ac:dyDescent="0.4">
      <c r="F2739" s="9">
        <v>40724</v>
      </c>
      <c r="G2739" s="5">
        <v>0.28633416272126699</v>
      </c>
      <c r="H2739" s="10">
        <v>0.28745564800000001</v>
      </c>
      <c r="I2739" s="10"/>
      <c r="J2739" s="7">
        <v>19.101696619999998</v>
      </c>
      <c r="R2739" s="2"/>
      <c r="S2739" s="2"/>
    </row>
    <row r="2740" spans="6:19" x14ac:dyDescent="0.4">
      <c r="F2740" s="9">
        <v>40725</v>
      </c>
      <c r="G2740" s="5">
        <v>0.27241255457584701</v>
      </c>
      <c r="H2740" s="10">
        <v>0.28481367200000002</v>
      </c>
      <c r="I2740" s="10"/>
      <c r="J2740" s="7">
        <v>6.7280358199999997</v>
      </c>
      <c r="R2740" s="2"/>
      <c r="S2740" s="2"/>
    </row>
    <row r="2741" spans="6:19" x14ac:dyDescent="0.4">
      <c r="F2741" s="9">
        <v>40726</v>
      </c>
      <c r="G2741" s="5">
        <v>0.23679414219581199</v>
      </c>
      <c r="H2741" s="10">
        <v>0.27781271899999999</v>
      </c>
      <c r="I2741" s="10"/>
      <c r="J2741" s="7">
        <v>0.64148004800000002</v>
      </c>
      <c r="R2741" s="2"/>
      <c r="S2741" s="2"/>
    </row>
    <row r="2742" spans="6:19" x14ac:dyDescent="0.4">
      <c r="F2742" s="9">
        <v>40727</v>
      </c>
      <c r="G2742" s="5">
        <v>0.21453681244299999</v>
      </c>
      <c r="H2742" s="10">
        <v>0.270526826</v>
      </c>
      <c r="I2742" s="10"/>
      <c r="J2742" s="7">
        <v>4.7085555000000001E-2</v>
      </c>
      <c r="R2742" s="2"/>
      <c r="S2742" s="2"/>
    </row>
    <row r="2743" spans="6:19" x14ac:dyDescent="0.4">
      <c r="F2743" s="9">
        <v>40728</v>
      </c>
      <c r="G2743" s="5">
        <v>0.204730131878303</v>
      </c>
      <c r="H2743" s="10">
        <v>0.26453638099999999</v>
      </c>
      <c r="I2743" s="10"/>
      <c r="J2743" s="7">
        <v>4.1072155999999999E-2</v>
      </c>
      <c r="R2743" s="2"/>
      <c r="S2743" s="2"/>
    </row>
    <row r="2744" spans="6:19" x14ac:dyDescent="0.4">
      <c r="F2744" s="9">
        <v>40729</v>
      </c>
      <c r="G2744" s="5">
        <v>0.194558646816474</v>
      </c>
      <c r="H2744" s="10">
        <v>0.25826442199999999</v>
      </c>
      <c r="I2744" s="10"/>
      <c r="J2744" s="7">
        <v>3.4972548999999999E-2</v>
      </c>
      <c r="R2744" s="2"/>
      <c r="S2744" s="2"/>
    </row>
    <row r="2745" spans="6:19" x14ac:dyDescent="0.4">
      <c r="F2745" s="9">
        <v>40730</v>
      </c>
      <c r="G2745" s="5">
        <v>0.19329311870611601</v>
      </c>
      <c r="H2745" s="10">
        <v>0.25186973800000001</v>
      </c>
      <c r="I2745" s="10"/>
      <c r="J2745" s="11">
        <v>1.9599999999999999E-3</v>
      </c>
      <c r="R2745" s="2"/>
      <c r="S2745" s="2"/>
    </row>
    <row r="2746" spans="6:19" x14ac:dyDescent="0.4">
      <c r="F2746" s="9">
        <v>40731</v>
      </c>
      <c r="G2746" s="5">
        <v>0.18551299434441801</v>
      </c>
      <c r="H2746" s="10">
        <v>0.245565221</v>
      </c>
      <c r="I2746" s="10"/>
      <c r="J2746" s="7">
        <v>3.4784410000000001E-3</v>
      </c>
      <c r="R2746" s="2"/>
      <c r="S2746" s="2"/>
    </row>
    <row r="2747" spans="6:19" x14ac:dyDescent="0.4">
      <c r="F2747" s="9">
        <v>40732</v>
      </c>
      <c r="G2747" s="5">
        <v>0.18832110327023699</v>
      </c>
      <c r="H2747" s="10">
        <v>0.23836427900000001</v>
      </c>
      <c r="I2747" s="10"/>
      <c r="J2747" s="7">
        <v>0.52518259199999995</v>
      </c>
      <c r="R2747" s="2"/>
      <c r="S2747" s="2"/>
    </row>
    <row r="2748" spans="6:19" x14ac:dyDescent="0.4">
      <c r="F2748" s="9">
        <v>40733</v>
      </c>
      <c r="G2748" s="5">
        <v>0.26152436205974</v>
      </c>
      <c r="H2748" s="10">
        <v>0.23567940000000001</v>
      </c>
      <c r="I2748" s="10"/>
      <c r="J2748" s="7">
        <v>20.933359200000002</v>
      </c>
      <c r="R2748" s="2"/>
      <c r="S2748" s="2"/>
    </row>
    <row r="2749" spans="6:19" x14ac:dyDescent="0.4">
      <c r="F2749" s="9">
        <v>40734</v>
      </c>
      <c r="G2749" s="5">
        <v>0.26461412872259399</v>
      </c>
      <c r="H2749" s="10">
        <v>0.23847597800000001</v>
      </c>
      <c r="I2749" s="10"/>
      <c r="J2749" s="7">
        <v>18.35813448</v>
      </c>
      <c r="R2749" s="2"/>
      <c r="S2749" s="2"/>
    </row>
    <row r="2750" spans="6:19" x14ac:dyDescent="0.4">
      <c r="F2750" s="9">
        <v>40735</v>
      </c>
      <c r="G2750" s="5">
        <v>0.27280869736121299</v>
      </c>
      <c r="H2750" s="10">
        <v>0.24056854799999999</v>
      </c>
      <c r="I2750" s="10"/>
      <c r="J2750" s="7">
        <v>13.61016074</v>
      </c>
      <c r="R2750" s="2"/>
      <c r="S2750" s="2"/>
    </row>
    <row r="2751" spans="6:19" x14ac:dyDescent="0.4">
      <c r="F2751" s="9">
        <v>40736</v>
      </c>
      <c r="G2751" s="5">
        <v>0.27762346886671502</v>
      </c>
      <c r="H2751" s="10">
        <v>0.24378876399999999</v>
      </c>
      <c r="I2751" s="10"/>
      <c r="J2751" s="7">
        <v>18.365038200000001</v>
      </c>
      <c r="R2751" s="2"/>
      <c r="S2751" s="2"/>
    </row>
    <row r="2752" spans="6:19" x14ac:dyDescent="0.4">
      <c r="F2752" s="9">
        <v>40737</v>
      </c>
      <c r="G2752" s="5">
        <v>0.25841756738149202</v>
      </c>
      <c r="H2752" s="10">
        <v>0.244926915</v>
      </c>
      <c r="I2752" s="10"/>
      <c r="J2752" s="7">
        <v>5.8088301400000004</v>
      </c>
      <c r="R2752" s="2"/>
      <c r="S2752" s="2"/>
    </row>
    <row r="2753" spans="6:19" x14ac:dyDescent="0.4">
      <c r="F2753" s="9">
        <v>40738</v>
      </c>
      <c r="G2753" s="5">
        <v>0.27304205642296703</v>
      </c>
      <c r="H2753" s="10">
        <v>0.24651339999999999</v>
      </c>
      <c r="I2753" s="10"/>
      <c r="J2753" s="7">
        <v>24.891144019999999</v>
      </c>
      <c r="R2753" s="2"/>
      <c r="S2753" s="2"/>
    </row>
    <row r="2754" spans="6:19" x14ac:dyDescent="0.4">
      <c r="F2754" s="9">
        <v>40739</v>
      </c>
      <c r="G2754" s="5">
        <v>0.28044176560181799</v>
      </c>
      <c r="H2754" s="10">
        <v>0.25719675400000003</v>
      </c>
      <c r="I2754" s="10"/>
      <c r="J2754" s="7">
        <v>39.992376200000002</v>
      </c>
      <c r="R2754" s="2"/>
      <c r="S2754" s="2"/>
    </row>
    <row r="2755" spans="6:19" x14ac:dyDescent="0.4">
      <c r="F2755" s="9">
        <v>40740</v>
      </c>
      <c r="G2755" s="5">
        <v>0.28197694856386901</v>
      </c>
      <c r="H2755" s="10">
        <v>0.27050462400000003</v>
      </c>
      <c r="I2755" s="10"/>
      <c r="J2755" s="7">
        <v>34.452661599999999</v>
      </c>
      <c r="R2755" s="2"/>
      <c r="S2755" s="2"/>
    </row>
    <row r="2756" spans="6:19" x14ac:dyDescent="0.4">
      <c r="F2756" s="9">
        <v>40741</v>
      </c>
      <c r="G2756" s="5">
        <v>0.26629576602807398</v>
      </c>
      <c r="H2756" s="10">
        <v>0.27429730000000002</v>
      </c>
      <c r="I2756" s="10"/>
      <c r="J2756" s="7">
        <v>7.7727937000000002</v>
      </c>
      <c r="R2756" s="2"/>
      <c r="S2756" s="2"/>
    </row>
    <row r="2757" spans="6:19" x14ac:dyDescent="0.4">
      <c r="F2757" s="9">
        <v>40742</v>
      </c>
      <c r="G2757" s="5">
        <v>0.27377405476111599</v>
      </c>
      <c r="H2757" s="10">
        <v>0.273103863</v>
      </c>
      <c r="I2757" s="10"/>
      <c r="J2757" s="7">
        <v>18.900919779999999</v>
      </c>
      <c r="R2757" s="2"/>
      <c r="S2757" s="2"/>
    </row>
    <row r="2758" spans="6:19" x14ac:dyDescent="0.4">
      <c r="F2758" s="9">
        <v>40743</v>
      </c>
      <c r="G2758" s="5">
        <v>0.277034579561307</v>
      </c>
      <c r="H2758" s="10">
        <v>0.27506223299999999</v>
      </c>
      <c r="I2758" s="10"/>
      <c r="J2758" s="7">
        <v>20.781335120000001</v>
      </c>
      <c r="R2758" s="2"/>
      <c r="S2758" s="2"/>
    </row>
    <row r="2759" spans="6:19" x14ac:dyDescent="0.4">
      <c r="F2759" s="9">
        <v>40744</v>
      </c>
      <c r="G2759" s="5">
        <v>0.27362486834709498</v>
      </c>
      <c r="H2759" s="10">
        <v>0.27570095700000002</v>
      </c>
      <c r="I2759" s="10"/>
      <c r="J2759" s="7">
        <v>12.62775478</v>
      </c>
      <c r="R2759" s="2"/>
      <c r="S2759" s="2"/>
    </row>
    <row r="2760" spans="6:19" x14ac:dyDescent="0.4">
      <c r="F2760" s="9">
        <v>40745</v>
      </c>
      <c r="G2760" s="5">
        <v>0.242492435070185</v>
      </c>
      <c r="H2760" s="10">
        <v>0.27179370000000003</v>
      </c>
      <c r="I2760" s="10"/>
      <c r="J2760" s="7">
        <v>1.3003055020000001</v>
      </c>
      <c r="R2760" s="2"/>
      <c r="S2760" s="2"/>
    </row>
    <row r="2761" spans="6:19" x14ac:dyDescent="0.4">
      <c r="F2761" s="9">
        <v>40746</v>
      </c>
      <c r="G2761" s="5">
        <v>0.236230759093395</v>
      </c>
      <c r="H2761" s="10">
        <v>0.26512345700000001</v>
      </c>
      <c r="I2761" s="10"/>
      <c r="J2761" s="7">
        <v>2.6977187599999999</v>
      </c>
      <c r="R2761" s="2"/>
      <c r="S2761" s="2"/>
    </row>
    <row r="2762" spans="6:19" x14ac:dyDescent="0.4">
      <c r="F2762" s="9">
        <v>40747</v>
      </c>
      <c r="G2762" s="5">
        <v>0.22273267232454699</v>
      </c>
      <c r="H2762" s="10">
        <v>0.25909456600000003</v>
      </c>
      <c r="I2762" s="10"/>
      <c r="J2762" s="7">
        <v>0.43781598999999999</v>
      </c>
      <c r="R2762" s="2"/>
      <c r="S2762" s="2"/>
    </row>
    <row r="2763" spans="6:19" x14ac:dyDescent="0.4">
      <c r="F2763" s="9">
        <v>40748</v>
      </c>
      <c r="G2763" s="5">
        <v>0.21239566573729901</v>
      </c>
      <c r="H2763" s="10">
        <v>0.253667951</v>
      </c>
      <c r="I2763" s="10"/>
      <c r="J2763" s="7">
        <v>2.4657721E-2</v>
      </c>
      <c r="R2763" s="2"/>
      <c r="S2763" s="2"/>
    </row>
    <row r="2764" spans="6:19" x14ac:dyDescent="0.4">
      <c r="F2764" s="9">
        <v>40749</v>
      </c>
      <c r="G2764" s="5">
        <v>0.20678499283698901</v>
      </c>
      <c r="H2764" s="10">
        <v>0.24832178699999999</v>
      </c>
      <c r="I2764" s="10"/>
      <c r="J2764" s="7">
        <v>0.16192197699999999</v>
      </c>
      <c r="R2764" s="2"/>
      <c r="S2764" s="2"/>
    </row>
    <row r="2765" spans="6:19" x14ac:dyDescent="0.4">
      <c r="F2765" s="9">
        <v>40750</v>
      </c>
      <c r="G2765" s="5">
        <v>0.19912320719315499</v>
      </c>
      <c r="H2765" s="10">
        <v>0.241744816</v>
      </c>
      <c r="I2765" s="10"/>
      <c r="J2765" s="7">
        <v>0.57444284400000001</v>
      </c>
      <c r="R2765" s="2"/>
      <c r="S2765" s="2"/>
    </row>
    <row r="2766" spans="6:19" x14ac:dyDescent="0.4">
      <c r="F2766" s="9">
        <v>40751</v>
      </c>
      <c r="G2766" s="5">
        <v>0.21138390268270801</v>
      </c>
      <c r="H2766" s="10">
        <v>0.23524186</v>
      </c>
      <c r="I2766" s="10"/>
      <c r="J2766" s="7">
        <v>1.522882654</v>
      </c>
      <c r="R2766" s="2"/>
      <c r="S2766" s="2"/>
    </row>
    <row r="2767" spans="6:19" x14ac:dyDescent="0.4">
      <c r="F2767" s="9">
        <v>40752</v>
      </c>
      <c r="G2767" s="5">
        <v>0.223694269473736</v>
      </c>
      <c r="H2767" s="10">
        <v>0.230142981</v>
      </c>
      <c r="I2767" s="10"/>
      <c r="J2767" s="7">
        <v>5.6496686599999997</v>
      </c>
      <c r="R2767" s="2"/>
      <c r="S2767" s="2"/>
    </row>
    <row r="2768" spans="6:19" x14ac:dyDescent="0.4">
      <c r="F2768" s="9">
        <v>40753</v>
      </c>
      <c r="G2768" s="5">
        <v>0.243605038867547</v>
      </c>
      <c r="H2768" s="10">
        <v>0.22835113100000001</v>
      </c>
      <c r="I2768" s="10"/>
      <c r="J2768" s="7">
        <v>10.84032376</v>
      </c>
      <c r="R2768" s="2"/>
      <c r="S2768" s="2"/>
    </row>
    <row r="2769" spans="6:19" x14ac:dyDescent="0.4">
      <c r="F2769" s="9">
        <v>40754</v>
      </c>
      <c r="G2769" s="5">
        <v>0.25560984817834997</v>
      </c>
      <c r="H2769" s="10">
        <v>0.22946383100000001</v>
      </c>
      <c r="I2769" s="10"/>
      <c r="J2769" s="7">
        <v>8.7017885400000008</v>
      </c>
      <c r="R2769" s="2"/>
      <c r="S2769" s="2"/>
    </row>
    <row r="2770" spans="6:19" x14ac:dyDescent="0.4">
      <c r="F2770" s="9">
        <v>40755</v>
      </c>
      <c r="G2770" s="5">
        <v>0.26481581192750198</v>
      </c>
      <c r="H2770" s="10">
        <v>0.231046855</v>
      </c>
      <c r="I2770" s="10"/>
      <c r="J2770" s="7">
        <v>11.60227042</v>
      </c>
      <c r="R2770" s="2"/>
      <c r="S2770" s="2"/>
    </row>
    <row r="2771" spans="6:19" x14ac:dyDescent="0.4">
      <c r="F2771" s="9">
        <v>40756</v>
      </c>
      <c r="G2771" s="5">
        <v>0.239520253470311</v>
      </c>
      <c r="H2771" s="10">
        <v>0.229479238</v>
      </c>
      <c r="I2771" s="10"/>
      <c r="J2771" s="7">
        <v>0.47083878400000001</v>
      </c>
      <c r="R2771" s="2"/>
      <c r="S2771" s="2"/>
    </row>
    <row r="2772" spans="6:19" x14ac:dyDescent="0.4">
      <c r="F2772" s="9">
        <v>40757</v>
      </c>
      <c r="G2772" s="5">
        <v>0.220030660812671</v>
      </c>
      <c r="H2772" s="10">
        <v>0.22396074199999999</v>
      </c>
      <c r="I2772" s="10"/>
      <c r="J2772" s="7">
        <v>0.36002366400000002</v>
      </c>
      <c r="R2772" s="2"/>
      <c r="S2772" s="2"/>
    </row>
    <row r="2773" spans="6:19" x14ac:dyDescent="0.4">
      <c r="F2773" s="9">
        <v>40758</v>
      </c>
      <c r="G2773" s="5">
        <v>0.21146584015626199</v>
      </c>
      <c r="H2773" s="10">
        <v>0.218807787</v>
      </c>
      <c r="I2773" s="10"/>
      <c r="J2773" s="7">
        <v>5.0812751000000003E-2</v>
      </c>
      <c r="R2773" s="2"/>
      <c r="S2773" s="2"/>
    </row>
    <row r="2774" spans="6:19" x14ac:dyDescent="0.4">
      <c r="F2774" s="9">
        <v>40759</v>
      </c>
      <c r="G2774" s="5">
        <v>0.197496088078389</v>
      </c>
      <c r="H2774" s="10">
        <v>0.21425008800000001</v>
      </c>
      <c r="I2774" s="10"/>
      <c r="J2774" s="7">
        <v>0.25761746800000002</v>
      </c>
      <c r="R2774" s="2"/>
      <c r="S2774" s="2"/>
    </row>
    <row r="2775" spans="6:19" x14ac:dyDescent="0.4">
      <c r="F2775" s="9">
        <v>40760</v>
      </c>
      <c r="G2775" s="5">
        <v>0.206590742445909</v>
      </c>
      <c r="H2775" s="10">
        <v>0.209960759</v>
      </c>
      <c r="I2775" s="10"/>
      <c r="J2775" s="7">
        <v>0.41003829600000002</v>
      </c>
      <c r="R2775" s="2"/>
      <c r="S2775" s="2"/>
    </row>
    <row r="2776" spans="6:19" x14ac:dyDescent="0.4">
      <c r="F2776" s="9">
        <v>40761</v>
      </c>
      <c r="G2776" s="5">
        <v>0.195195026695728</v>
      </c>
      <c r="H2776" s="10">
        <v>0.20539845500000001</v>
      </c>
      <c r="I2776" s="10"/>
      <c r="J2776" s="7">
        <v>0.53917697600000003</v>
      </c>
      <c r="R2776" s="2"/>
      <c r="S2776" s="2"/>
    </row>
    <row r="2777" spans="6:19" x14ac:dyDescent="0.4">
      <c r="F2777" s="9">
        <v>40762</v>
      </c>
      <c r="G2777" s="5">
        <v>0.20591322619181401</v>
      </c>
      <c r="H2777" s="10">
        <v>0.20139443900000001</v>
      </c>
      <c r="I2777" s="10"/>
      <c r="J2777" s="7">
        <v>2.0242067719999999</v>
      </c>
      <c r="R2777" s="2"/>
      <c r="S2777" s="2"/>
    </row>
    <row r="2778" spans="6:19" x14ac:dyDescent="0.4">
      <c r="F2778" s="9">
        <v>40763</v>
      </c>
      <c r="G2778" s="5">
        <v>0.212426107090253</v>
      </c>
      <c r="H2778" s="10">
        <v>0.20038230000000001</v>
      </c>
      <c r="I2778" s="10"/>
      <c r="J2778" s="7">
        <v>8.1794019799999997</v>
      </c>
      <c r="R2778" s="2"/>
      <c r="S2778" s="2"/>
    </row>
    <row r="2779" spans="6:19" x14ac:dyDescent="0.4">
      <c r="F2779" s="9">
        <v>40764</v>
      </c>
      <c r="G2779" s="5">
        <v>0.26120326381463299</v>
      </c>
      <c r="H2779" s="10">
        <v>0.20448698100000001</v>
      </c>
      <c r="I2779" s="10"/>
      <c r="J2779" s="7">
        <v>15.26062226</v>
      </c>
      <c r="R2779" s="2"/>
      <c r="S2779" s="2"/>
    </row>
    <row r="2780" spans="6:19" x14ac:dyDescent="0.4">
      <c r="F2780" s="9">
        <v>40765</v>
      </c>
      <c r="G2780" s="5">
        <v>0.26466183593640003</v>
      </c>
      <c r="H2780" s="10">
        <v>0.21062094000000001</v>
      </c>
      <c r="I2780" s="10"/>
      <c r="J2780" s="7">
        <v>13.51324196</v>
      </c>
      <c r="R2780" s="2"/>
      <c r="S2780" s="2"/>
    </row>
    <row r="2781" spans="6:19" x14ac:dyDescent="0.4">
      <c r="F2781" s="9">
        <v>40766</v>
      </c>
      <c r="G2781" s="5">
        <v>0.262146060856489</v>
      </c>
      <c r="H2781" s="10">
        <v>0.21371264800000001</v>
      </c>
      <c r="I2781" s="10"/>
      <c r="J2781" s="7">
        <v>6.1205313200000004</v>
      </c>
      <c r="R2781" s="2"/>
      <c r="S2781" s="2"/>
    </row>
    <row r="2782" spans="6:19" x14ac:dyDescent="0.4">
      <c r="F2782" s="9">
        <v>40767</v>
      </c>
      <c r="G2782" s="5">
        <v>0.23428991150397499</v>
      </c>
      <c r="H2782" s="10">
        <v>0.21175192300000001</v>
      </c>
      <c r="I2782" s="10"/>
      <c r="J2782" s="7">
        <v>0.93361306799999999</v>
      </c>
      <c r="R2782" s="2"/>
      <c r="S2782" s="2"/>
    </row>
    <row r="2783" spans="6:19" x14ac:dyDescent="0.4">
      <c r="F2783" s="9">
        <v>40768</v>
      </c>
      <c r="G2783" s="5">
        <v>0.220674263170132</v>
      </c>
      <c r="H2783" s="10">
        <v>0.20781856800000001</v>
      </c>
      <c r="I2783" s="10"/>
      <c r="J2783" s="7">
        <v>1.750230688</v>
      </c>
      <c r="R2783" s="2"/>
      <c r="S2783" s="2"/>
    </row>
    <row r="2784" spans="6:19" x14ac:dyDescent="0.4">
      <c r="F2784" s="9">
        <v>40769</v>
      </c>
      <c r="G2784" s="5">
        <v>0.21295282817803901</v>
      </c>
      <c r="H2784" s="10">
        <v>0.20385617</v>
      </c>
      <c r="I2784" s="10"/>
      <c r="J2784" s="7">
        <v>3.3622385999999997E-2</v>
      </c>
      <c r="R2784" s="2"/>
      <c r="S2784" s="2"/>
    </row>
    <row r="2785" spans="6:19" x14ac:dyDescent="0.4">
      <c r="F2785" s="9">
        <v>40770</v>
      </c>
      <c r="G2785" s="5">
        <v>0.19125078102717</v>
      </c>
      <c r="H2785" s="10">
        <v>0.20017923400000001</v>
      </c>
      <c r="I2785" s="10"/>
      <c r="J2785" s="11">
        <v>1.6100000000000001E-3</v>
      </c>
      <c r="R2785" s="2"/>
      <c r="S2785" s="2"/>
    </row>
    <row r="2786" spans="6:19" x14ac:dyDescent="0.4">
      <c r="F2786" s="9">
        <v>40771</v>
      </c>
      <c r="G2786" s="5">
        <v>0.20227778817598599</v>
      </c>
      <c r="H2786" s="10">
        <v>0.19670689999999999</v>
      </c>
      <c r="I2786" s="10"/>
      <c r="J2786" s="7">
        <v>0.55241850400000003</v>
      </c>
      <c r="R2786" s="2"/>
      <c r="S2786" s="2"/>
    </row>
    <row r="2787" spans="6:19" x14ac:dyDescent="0.4">
      <c r="F2787" s="9">
        <v>40772</v>
      </c>
      <c r="G2787" s="5">
        <v>0.21386869710225301</v>
      </c>
      <c r="H2787" s="10">
        <v>0.193848565</v>
      </c>
      <c r="I2787" s="10"/>
      <c r="J2787" s="7">
        <v>3.8800913000000001</v>
      </c>
      <c r="R2787" s="2"/>
      <c r="S2787" s="2"/>
    </row>
    <row r="2788" spans="6:19" x14ac:dyDescent="0.4">
      <c r="F2788" s="9">
        <v>40773</v>
      </c>
      <c r="G2788" s="5">
        <v>0.22480291930528801</v>
      </c>
      <c r="H2788" s="10">
        <v>0.19118689</v>
      </c>
      <c r="I2788" s="10"/>
      <c r="J2788" s="7">
        <v>1.80374798</v>
      </c>
      <c r="R2788" s="2"/>
      <c r="S2788" s="2"/>
    </row>
    <row r="2789" spans="6:19" x14ac:dyDescent="0.4">
      <c r="F2789" s="9">
        <v>40774</v>
      </c>
      <c r="G2789" s="5">
        <v>0.221597354572553</v>
      </c>
      <c r="H2789" s="10">
        <v>0.18864731500000001</v>
      </c>
      <c r="I2789" s="10"/>
      <c r="J2789" s="7">
        <v>2.9130117000000002</v>
      </c>
      <c r="R2789" s="2"/>
      <c r="S2789" s="2"/>
    </row>
    <row r="2790" spans="6:19" x14ac:dyDescent="0.4">
      <c r="F2790" s="9">
        <v>40775</v>
      </c>
      <c r="G2790" s="5">
        <v>0.21387207794648</v>
      </c>
      <c r="H2790" s="10">
        <v>0.18664984400000001</v>
      </c>
      <c r="I2790" s="10"/>
      <c r="J2790" s="7">
        <v>2.06900526</v>
      </c>
      <c r="R2790" s="2"/>
      <c r="S2790" s="2"/>
    </row>
    <row r="2791" spans="6:19" x14ac:dyDescent="0.4">
      <c r="F2791" s="9">
        <v>40776</v>
      </c>
      <c r="G2791" s="5">
        <v>0.21540579486351699</v>
      </c>
      <c r="H2791" s="10">
        <v>0.18393553800000001</v>
      </c>
      <c r="I2791" s="10"/>
      <c r="J2791" s="7">
        <v>1.0687113500000001</v>
      </c>
      <c r="R2791" s="2"/>
      <c r="S2791" s="2"/>
    </row>
    <row r="2792" spans="6:19" x14ac:dyDescent="0.4">
      <c r="F2792" s="9">
        <v>40777</v>
      </c>
      <c r="G2792" s="5">
        <v>0.19178687007381401</v>
      </c>
      <c r="H2792" s="10">
        <v>0.18057321000000001</v>
      </c>
      <c r="I2792" s="10"/>
      <c r="J2792" s="7">
        <v>0.40340762600000002</v>
      </c>
      <c r="R2792" s="2"/>
      <c r="S2792" s="2"/>
    </row>
    <row r="2793" spans="6:19" x14ac:dyDescent="0.4">
      <c r="F2793" s="9">
        <v>40778</v>
      </c>
      <c r="G2793" s="5">
        <v>0.19430137884158399</v>
      </c>
      <c r="H2793" s="10">
        <v>0.17717284</v>
      </c>
      <c r="I2793" s="10"/>
      <c r="J2793" s="7">
        <v>0.91297734600000002</v>
      </c>
      <c r="R2793" s="2"/>
      <c r="S2793" s="2"/>
    </row>
    <row r="2794" spans="6:19" x14ac:dyDescent="0.4">
      <c r="F2794" s="9">
        <v>40779</v>
      </c>
      <c r="G2794" s="5">
        <v>0.20571748740397999</v>
      </c>
      <c r="H2794" s="10">
        <v>0.17509148999999999</v>
      </c>
      <c r="I2794" s="10"/>
      <c r="J2794" s="7">
        <v>4.0512441199999998</v>
      </c>
      <c r="R2794" s="2"/>
      <c r="S2794" s="2"/>
    </row>
    <row r="2795" spans="6:19" x14ac:dyDescent="0.4">
      <c r="F2795" s="9">
        <v>40780</v>
      </c>
      <c r="G2795" s="5">
        <v>0.20443431001443099</v>
      </c>
      <c r="H2795" s="10">
        <v>0.173444763</v>
      </c>
      <c r="I2795" s="10"/>
      <c r="J2795" s="7">
        <v>1.8663340879999999</v>
      </c>
      <c r="R2795" s="2"/>
      <c r="S2795" s="2"/>
    </row>
    <row r="2796" spans="6:19" x14ac:dyDescent="0.4">
      <c r="F2796" s="9">
        <v>40781</v>
      </c>
      <c r="G2796" s="5">
        <v>0.197453104532682</v>
      </c>
      <c r="H2796" s="10">
        <v>0.17062756400000001</v>
      </c>
      <c r="I2796" s="10"/>
      <c r="J2796" s="7">
        <v>0.41289579599999998</v>
      </c>
      <c r="R2796" s="2"/>
      <c r="S2796" s="2"/>
    </row>
    <row r="2797" spans="6:19" x14ac:dyDescent="0.4">
      <c r="F2797" s="9">
        <v>40782</v>
      </c>
      <c r="G2797" s="5">
        <v>0.17682960285590199</v>
      </c>
      <c r="H2797" s="10">
        <v>0.16764485800000001</v>
      </c>
      <c r="I2797" s="10"/>
      <c r="J2797" s="7">
        <v>0.73090201799999999</v>
      </c>
      <c r="R2797" s="2"/>
      <c r="S2797" s="2"/>
    </row>
    <row r="2798" spans="6:19" x14ac:dyDescent="0.4">
      <c r="F2798" s="9">
        <v>40783</v>
      </c>
      <c r="G2798" s="5">
        <v>0.18094649165868801</v>
      </c>
      <c r="H2798" s="10">
        <v>0.164426357</v>
      </c>
      <c r="I2798" s="10"/>
      <c r="J2798" s="7">
        <v>9.0763495999999999E-2</v>
      </c>
      <c r="R2798" s="2"/>
      <c r="S2798" s="2"/>
    </row>
    <row r="2799" spans="6:19" x14ac:dyDescent="0.4">
      <c r="F2799" s="9">
        <v>40784</v>
      </c>
      <c r="G2799" s="5">
        <v>0.16038597289186299</v>
      </c>
      <c r="H2799" s="10">
        <v>0.16098317500000001</v>
      </c>
      <c r="I2799" s="10"/>
      <c r="J2799" s="7">
        <v>0.118705909</v>
      </c>
      <c r="R2799" s="2"/>
      <c r="S2799" s="2"/>
    </row>
    <row r="2800" spans="6:19" x14ac:dyDescent="0.4">
      <c r="F2800" s="9">
        <v>40785</v>
      </c>
      <c r="G2800" s="5">
        <v>0.173003597901418</v>
      </c>
      <c r="H2800" s="10">
        <v>0.157900661</v>
      </c>
      <c r="I2800" s="10"/>
      <c r="J2800" s="7">
        <v>0.13631964099999999</v>
      </c>
      <c r="R2800" s="2"/>
      <c r="S2800" s="2"/>
    </row>
    <row r="2801" spans="6:19" x14ac:dyDescent="0.4">
      <c r="F2801" s="9">
        <v>40786</v>
      </c>
      <c r="G2801" s="5">
        <v>0.15813534563550599</v>
      </c>
      <c r="H2801" s="10">
        <v>0.15483602899999999</v>
      </c>
      <c r="I2801" s="10"/>
      <c r="J2801" s="7">
        <v>0.28132303400000003</v>
      </c>
      <c r="R2801" s="2"/>
      <c r="S2801" s="2"/>
    </row>
    <row r="2802" spans="6:19" x14ac:dyDescent="0.4">
      <c r="F2802" s="9">
        <v>40787</v>
      </c>
      <c r="G2802" s="5">
        <v>0.217482962860511</v>
      </c>
      <c r="H2802" s="10">
        <v>0.15462453700000001</v>
      </c>
      <c r="I2802" s="10"/>
      <c r="J2802" s="7">
        <v>6.9745733000000003</v>
      </c>
      <c r="R2802" s="2"/>
      <c r="S2802" s="2"/>
    </row>
    <row r="2803" spans="6:19" x14ac:dyDescent="0.4">
      <c r="F2803" s="9">
        <v>40788</v>
      </c>
      <c r="G2803" s="5">
        <v>0.237476285260457</v>
      </c>
      <c r="H2803" s="10">
        <v>0.16134599999999999</v>
      </c>
      <c r="I2803" s="10"/>
      <c r="J2803" s="7">
        <v>16.619100620000001</v>
      </c>
      <c r="R2803" s="2"/>
      <c r="S2803" s="2"/>
    </row>
    <row r="2804" spans="6:19" x14ac:dyDescent="0.4">
      <c r="F2804" s="9">
        <v>40789</v>
      </c>
      <c r="G2804" s="5">
        <v>0.241601434464638</v>
      </c>
      <c r="H2804" s="10">
        <v>0.16802181299999999</v>
      </c>
      <c r="I2804" s="10"/>
      <c r="J2804" s="7">
        <v>4.0567279799999998</v>
      </c>
      <c r="R2804" s="2"/>
      <c r="S2804" s="2"/>
    </row>
    <row r="2805" spans="6:19" x14ac:dyDescent="0.4">
      <c r="F2805" s="9">
        <v>40790</v>
      </c>
      <c r="G2805" s="5">
        <v>0.23518045934347001</v>
      </c>
      <c r="H2805" s="10">
        <v>0.17048578</v>
      </c>
      <c r="I2805" s="10"/>
      <c r="J2805" s="7">
        <v>8.3794142800000007</v>
      </c>
      <c r="R2805" s="2"/>
      <c r="S2805" s="2"/>
    </row>
    <row r="2806" spans="6:19" x14ac:dyDescent="0.4">
      <c r="F2806" s="9">
        <v>40791</v>
      </c>
      <c r="G2806" s="5">
        <v>0.22909923127064299</v>
      </c>
      <c r="H2806" s="10">
        <v>0.17207936900000001</v>
      </c>
      <c r="I2806" s="10"/>
      <c r="J2806" s="7">
        <v>1.810717232</v>
      </c>
      <c r="R2806" s="2"/>
      <c r="S2806" s="2"/>
    </row>
    <row r="2807" spans="6:19" x14ac:dyDescent="0.4">
      <c r="F2807" s="9">
        <v>40792</v>
      </c>
      <c r="G2807" s="5">
        <v>0.23927172044148801</v>
      </c>
      <c r="H2807" s="10">
        <v>0.17085339099999999</v>
      </c>
      <c r="I2807" s="10"/>
      <c r="J2807" s="7">
        <v>3.67560098</v>
      </c>
      <c r="R2807" s="2"/>
      <c r="S2807" s="2"/>
    </row>
    <row r="2808" spans="6:19" x14ac:dyDescent="0.4">
      <c r="F2808" s="9">
        <v>40793</v>
      </c>
      <c r="G2808" s="5">
        <v>0.21975174832802599</v>
      </c>
      <c r="H2808" s="10">
        <v>0.16989937399999999</v>
      </c>
      <c r="I2808" s="10"/>
      <c r="J2808" s="7">
        <v>2.3015770579999999</v>
      </c>
      <c r="R2808" s="2"/>
      <c r="S2808" s="2"/>
    </row>
    <row r="2809" spans="6:19" x14ac:dyDescent="0.4">
      <c r="F2809" s="9">
        <v>40794</v>
      </c>
      <c r="G2809" s="5">
        <v>0.21513753728224699</v>
      </c>
      <c r="H2809" s="10">
        <v>0.16850942399999999</v>
      </c>
      <c r="I2809" s="10"/>
      <c r="J2809" s="7">
        <v>2.0721937220000002</v>
      </c>
      <c r="R2809" s="2"/>
      <c r="S2809" s="2"/>
    </row>
    <row r="2810" spans="6:19" x14ac:dyDescent="0.4">
      <c r="F2810" s="9">
        <v>40795</v>
      </c>
      <c r="G2810" s="5">
        <v>0.20115033938334501</v>
      </c>
      <c r="H2810" s="10">
        <v>0.16642390000000001</v>
      </c>
      <c r="I2810" s="10"/>
      <c r="J2810" s="7">
        <v>1.2747447199999999</v>
      </c>
      <c r="R2810" s="2"/>
      <c r="S2810" s="2"/>
    </row>
    <row r="2811" spans="6:19" x14ac:dyDescent="0.4">
      <c r="F2811" s="9">
        <v>40796</v>
      </c>
      <c r="G2811" s="5">
        <v>0.21565228987198601</v>
      </c>
      <c r="H2811" s="10">
        <v>0.1667428</v>
      </c>
      <c r="I2811" s="10"/>
      <c r="J2811" s="7">
        <v>7.5157685599999997</v>
      </c>
      <c r="R2811" s="2"/>
      <c r="S2811" s="2"/>
    </row>
    <row r="2812" spans="6:19" x14ac:dyDescent="0.4">
      <c r="F2812" s="9">
        <v>40797</v>
      </c>
      <c r="G2812" s="5">
        <v>0.21526125531930199</v>
      </c>
      <c r="H2812" s="10">
        <v>0.16917833700000001</v>
      </c>
      <c r="I2812" s="10"/>
      <c r="J2812" s="7">
        <v>4.7134119600000002</v>
      </c>
      <c r="R2812" s="2"/>
      <c r="S2812" s="2"/>
    </row>
    <row r="2813" spans="6:19" x14ac:dyDescent="0.4">
      <c r="F2813" s="9">
        <v>40798</v>
      </c>
      <c r="G2813" s="5">
        <v>0.209802488294932</v>
      </c>
      <c r="H2813" s="10">
        <v>0.169572473</v>
      </c>
      <c r="I2813" s="10"/>
      <c r="J2813" s="7">
        <v>2.9985944600000001</v>
      </c>
      <c r="R2813" s="2"/>
      <c r="S2813" s="2"/>
    </row>
    <row r="2814" spans="6:19" x14ac:dyDescent="0.4">
      <c r="F2814" s="9">
        <v>40799</v>
      </c>
      <c r="G2814" s="5">
        <v>0.211915094691973</v>
      </c>
      <c r="H2814" s="10">
        <v>0.16901998200000001</v>
      </c>
      <c r="I2814" s="10"/>
      <c r="J2814" s="7">
        <v>2.6592453800000002</v>
      </c>
      <c r="R2814" s="2"/>
      <c r="S2814" s="2"/>
    </row>
    <row r="2815" spans="6:19" x14ac:dyDescent="0.4">
      <c r="F2815" s="9">
        <v>40800</v>
      </c>
      <c r="G2815" s="5">
        <v>0.235674686156786</v>
      </c>
      <c r="H2815" s="10">
        <v>0.17022241699999999</v>
      </c>
      <c r="I2815" s="10"/>
      <c r="J2815" s="7">
        <v>7.0474865400000004</v>
      </c>
      <c r="R2815" s="2"/>
      <c r="S2815" s="2"/>
    </row>
    <row r="2816" spans="6:19" x14ac:dyDescent="0.4">
      <c r="F2816" s="9">
        <v>40801</v>
      </c>
      <c r="G2816" s="5">
        <v>0.245349623836004</v>
      </c>
      <c r="H2816" s="10">
        <v>0.1743326</v>
      </c>
      <c r="I2816" s="10"/>
      <c r="J2816" s="7">
        <v>9.3627803600000004</v>
      </c>
      <c r="R2816" s="2"/>
      <c r="S2816" s="2"/>
    </row>
    <row r="2817" spans="2:19" x14ac:dyDescent="0.4">
      <c r="F2817" s="9">
        <v>40802</v>
      </c>
      <c r="G2817" s="5">
        <v>0.24262722925497901</v>
      </c>
      <c r="H2817" s="10">
        <v>0.17724257700000001</v>
      </c>
      <c r="I2817" s="10"/>
      <c r="J2817" s="7">
        <v>4.6286978799999998</v>
      </c>
      <c r="R2817" s="2"/>
      <c r="S2817" s="2"/>
    </row>
    <row r="2818" spans="2:19" x14ac:dyDescent="0.4">
      <c r="F2818" s="9">
        <v>40803</v>
      </c>
      <c r="G2818" s="5">
        <v>0.223578447905871</v>
      </c>
      <c r="H2818" s="10">
        <v>0.176317692</v>
      </c>
      <c r="I2818" s="10"/>
      <c r="J2818" s="7">
        <v>0.88181103800000005</v>
      </c>
      <c r="R2818" s="2"/>
      <c r="S2818" s="2"/>
    </row>
    <row r="2819" spans="2:19" x14ac:dyDescent="0.4">
      <c r="F2819" s="9">
        <v>40804</v>
      </c>
      <c r="G2819" s="5">
        <v>0.213746125881489</v>
      </c>
      <c r="H2819" s="10">
        <v>0.173889339</v>
      </c>
      <c r="I2819" s="10"/>
      <c r="J2819" s="7">
        <v>1.614583004</v>
      </c>
      <c r="R2819" s="2"/>
      <c r="S2819" s="2"/>
    </row>
    <row r="2820" spans="2:19" x14ac:dyDescent="0.4">
      <c r="F2820" s="9">
        <v>40805</v>
      </c>
      <c r="G2820" s="5">
        <v>0.23905987693713299</v>
      </c>
      <c r="H2820" s="10">
        <v>0.17493249999999999</v>
      </c>
      <c r="I2820" s="10"/>
      <c r="J2820" s="7">
        <v>8.8402058399999994</v>
      </c>
      <c r="R2820" s="2"/>
      <c r="S2820" s="2"/>
    </row>
    <row r="2821" spans="2:19" x14ac:dyDescent="0.4">
      <c r="F2821" s="9">
        <v>40806</v>
      </c>
      <c r="G2821" s="5">
        <v>0.22325448061411199</v>
      </c>
      <c r="H2821" s="10">
        <v>0.1757744</v>
      </c>
      <c r="I2821" s="10"/>
      <c r="J2821" s="7">
        <v>0.48586618599999998</v>
      </c>
      <c r="R2821" s="2"/>
      <c r="S2821" s="2"/>
    </row>
    <row r="2822" spans="2:19" x14ac:dyDescent="0.4">
      <c r="F2822" s="9">
        <v>40807</v>
      </c>
      <c r="G2822" s="5">
        <v>0.188317737327172</v>
      </c>
      <c r="H2822" s="10">
        <v>0.17298322899999999</v>
      </c>
      <c r="I2822" s="10"/>
      <c r="J2822" s="7">
        <v>3.8019279000000003E-2</v>
      </c>
      <c r="R2822" s="2"/>
      <c r="S2822" s="2"/>
    </row>
    <row r="2823" spans="2:19" x14ac:dyDescent="0.4">
      <c r="F2823" s="9">
        <v>40808</v>
      </c>
      <c r="G2823" s="5">
        <v>0.18832299170585801</v>
      </c>
      <c r="H2823" s="10">
        <v>0.17030629999999999</v>
      </c>
      <c r="I2823" s="10"/>
      <c r="J2823" s="7">
        <v>0.12818171</v>
      </c>
      <c r="R2823" s="2"/>
      <c r="S2823" s="2"/>
    </row>
    <row r="2824" spans="2:19" x14ac:dyDescent="0.4">
      <c r="F2824" s="9">
        <v>40809</v>
      </c>
      <c r="G2824" s="5">
        <v>0.16721754177258599</v>
      </c>
      <c r="H2824" s="10">
        <v>0.16721189</v>
      </c>
      <c r="I2824" s="10"/>
      <c r="J2824" s="7">
        <v>8.1450890999999997E-2</v>
      </c>
      <c r="R2824" s="2"/>
      <c r="S2824" s="2"/>
    </row>
    <row r="2825" spans="2:19" x14ac:dyDescent="0.4">
      <c r="F2825" s="9">
        <v>40810</v>
      </c>
      <c r="G2825" s="5">
        <v>0.18633470970850699</v>
      </c>
      <c r="H2825" s="10">
        <v>0.16420596800000001</v>
      </c>
      <c r="I2825" s="10"/>
      <c r="J2825" s="7">
        <v>0.61145165999999995</v>
      </c>
      <c r="R2825" s="2"/>
      <c r="S2825" s="2"/>
    </row>
    <row r="2826" spans="2:19" x14ac:dyDescent="0.4">
      <c r="G2826" s="5"/>
      <c r="H2826" s="10">
        <v>0.16261863700000001</v>
      </c>
      <c r="I2826" s="10"/>
      <c r="R2826" s="2"/>
      <c r="S2826" s="2"/>
    </row>
    <row r="2827" spans="2:19" ht="13.9" x14ac:dyDescent="0.4">
      <c r="B2827" s="7"/>
      <c r="C2827" s="7"/>
      <c r="D2827" s="7"/>
      <c r="F2827" s="7"/>
      <c r="G2827" s="7"/>
      <c r="H2827" s="10">
        <v>0.161038816</v>
      </c>
      <c r="I2827" s="10"/>
      <c r="R2827" s="2"/>
      <c r="S2827" s="2"/>
    </row>
    <row r="2828" spans="2:19" ht="13.9" x14ac:dyDescent="0.4">
      <c r="B2828" s="7"/>
      <c r="C2828" s="7"/>
      <c r="D2828" s="7"/>
      <c r="F2828" s="7"/>
      <c r="G2828" s="7"/>
      <c r="H2828" s="10">
        <v>0.15880513199999999</v>
      </c>
      <c r="I2828" s="10"/>
      <c r="R2828" s="2"/>
      <c r="S2828" s="2"/>
    </row>
    <row r="2829" spans="2:19" ht="13.9" x14ac:dyDescent="0.4">
      <c r="B2829" s="7"/>
      <c r="C2829" s="7"/>
      <c r="D2829" s="7"/>
      <c r="F2829" s="7"/>
      <c r="G2829" s="7"/>
      <c r="H2829" s="10">
        <v>0.15814574100000001</v>
      </c>
      <c r="I2829" s="10"/>
      <c r="R2829" s="2"/>
      <c r="S2829" s="2"/>
    </row>
    <row r="2830" spans="2:19" ht="13.9" x14ac:dyDescent="0.4">
      <c r="B2830" s="7"/>
      <c r="C2830" s="7"/>
      <c r="D2830" s="7"/>
      <c r="F2830" s="7"/>
      <c r="G2830" s="7"/>
      <c r="H2830" s="10">
        <v>0.16745834100000001</v>
      </c>
      <c r="I2830" s="10"/>
      <c r="R2830" s="2"/>
      <c r="S2830" s="2"/>
    </row>
    <row r="2831" spans="2:19" ht="13.9" x14ac:dyDescent="0.4">
      <c r="B2831" s="7"/>
      <c r="C2831" s="7"/>
      <c r="D2831" s="7"/>
      <c r="F2831" s="7"/>
      <c r="G2831" s="7"/>
      <c r="H2831" s="10">
        <v>0.17978274799999999</v>
      </c>
      <c r="I2831" s="10"/>
      <c r="R2831" s="2"/>
      <c r="S2831" s="2"/>
    </row>
    <row r="2832" spans="2:19" ht="13.9" x14ac:dyDescent="0.4">
      <c r="B2832" s="7"/>
      <c r="C2832" s="7"/>
      <c r="D2832" s="7"/>
      <c r="F2832" s="7"/>
      <c r="G2832" s="7"/>
      <c r="H2832" s="10">
        <v>0.18782855600000001</v>
      </c>
      <c r="I2832" s="10"/>
      <c r="R2832" s="2"/>
      <c r="S2832" s="2"/>
    </row>
    <row r="2833" spans="2:19" ht="13.9" x14ac:dyDescent="0.4">
      <c r="B2833" s="7"/>
      <c r="C2833" s="7"/>
      <c r="D2833" s="7"/>
      <c r="F2833" s="7"/>
      <c r="G2833" s="7"/>
      <c r="H2833" s="10">
        <v>0.19031110000000001</v>
      </c>
      <c r="I2833" s="10"/>
      <c r="R2833" s="2"/>
      <c r="S2833" s="2"/>
    </row>
    <row r="2834" spans="2:19" ht="13.9" x14ac:dyDescent="0.4">
      <c r="B2834" s="7"/>
      <c r="C2834" s="7"/>
      <c r="D2834" s="7"/>
      <c r="F2834" s="7"/>
      <c r="G2834" s="7"/>
      <c r="H2834" s="10">
        <v>0.19122529999999999</v>
      </c>
      <c r="I2834" s="10"/>
      <c r="R2834" s="2"/>
      <c r="S2834" s="2"/>
    </row>
    <row r="2835" spans="2:19" ht="13.9" x14ac:dyDescent="0.4">
      <c r="B2835" s="7"/>
      <c r="C2835" s="7"/>
      <c r="D2835" s="7"/>
      <c r="F2835" s="7"/>
      <c r="G2835" s="7"/>
      <c r="H2835" s="10">
        <v>0.190220848</v>
      </c>
      <c r="I2835" s="10"/>
      <c r="R2835" s="2"/>
      <c r="S2835" s="2"/>
    </row>
    <row r="2836" spans="2:19" ht="13.9" x14ac:dyDescent="0.4">
      <c r="B2836" s="7"/>
      <c r="C2836" s="7"/>
      <c r="D2836" s="7"/>
      <c r="F2836" s="7"/>
      <c r="G2836" s="7"/>
      <c r="H2836" s="10">
        <v>0.187548667</v>
      </c>
      <c r="I2836" s="10"/>
      <c r="R2836" s="2"/>
      <c r="S2836" s="2"/>
    </row>
    <row r="2837" spans="2:19" ht="13.9" x14ac:dyDescent="0.4">
      <c r="B2837" s="7"/>
      <c r="C2837" s="7"/>
      <c r="D2837" s="7"/>
      <c r="F2837" s="7"/>
      <c r="G2837" s="7"/>
      <c r="H2837" s="10">
        <v>0.186216518</v>
      </c>
      <c r="I2837" s="10"/>
      <c r="R2837" s="2"/>
      <c r="S2837" s="2"/>
    </row>
    <row r="2838" spans="2:19" ht="13.9" x14ac:dyDescent="0.4">
      <c r="B2838" s="7"/>
      <c r="C2838" s="7"/>
      <c r="D2838" s="7"/>
      <c r="F2838" s="7"/>
      <c r="G2838" s="7"/>
      <c r="H2838" s="10">
        <v>0.1849751</v>
      </c>
      <c r="I2838" s="10"/>
      <c r="R2838" s="2"/>
      <c r="S2838" s="2"/>
    </row>
    <row r="2839" spans="2:19" ht="13.9" x14ac:dyDescent="0.4">
      <c r="B2839" s="7"/>
      <c r="C2839" s="7"/>
      <c r="D2839" s="7"/>
      <c r="F2839" s="7"/>
      <c r="G2839" s="7"/>
      <c r="H2839" s="10">
        <v>0.182729</v>
      </c>
      <c r="I2839" s="10"/>
      <c r="R2839" s="2"/>
      <c r="S2839" s="2"/>
    </row>
    <row r="2840" spans="2:19" ht="13.9" x14ac:dyDescent="0.4">
      <c r="B2840" s="7"/>
      <c r="C2840" s="7"/>
      <c r="D2840" s="7"/>
      <c r="F2840" s="7"/>
      <c r="G2840" s="7"/>
      <c r="H2840" s="10">
        <v>0.18041975800000001</v>
      </c>
      <c r="I2840" s="10"/>
      <c r="R2840" s="2"/>
      <c r="S2840" s="2"/>
    </row>
    <row r="2841" spans="2:19" ht="13.9" x14ac:dyDescent="0.4">
      <c r="B2841" s="7"/>
      <c r="C2841" s="7"/>
      <c r="D2841" s="7"/>
      <c r="F2841" s="7"/>
      <c r="G2841" s="7"/>
      <c r="H2841" s="10">
        <v>0.181972042</v>
      </c>
      <c r="I2841" s="10"/>
      <c r="R2841" s="2"/>
      <c r="S2841" s="2"/>
    </row>
    <row r="2842" spans="2:19" ht="13.9" x14ac:dyDescent="0.4">
      <c r="B2842" s="7"/>
      <c r="C2842" s="7"/>
      <c r="D2842" s="7"/>
      <c r="F2842" s="7"/>
      <c r="G2842" s="7"/>
      <c r="H2842" s="10">
        <v>0.185638</v>
      </c>
      <c r="I2842" s="10"/>
      <c r="R2842" s="2"/>
      <c r="S2842" s="2"/>
    </row>
    <row r="2843" spans="2:19" ht="13.9" x14ac:dyDescent="0.4">
      <c r="B2843" s="7"/>
      <c r="C2843" s="7"/>
      <c r="D2843" s="7"/>
      <c r="F2843" s="7"/>
      <c r="G2843" s="7"/>
      <c r="H2843" s="10">
        <v>0.19089286</v>
      </c>
      <c r="I2843" s="10"/>
      <c r="R2843" s="2"/>
      <c r="S2843" s="2"/>
    </row>
    <row r="2844" spans="2:19" ht="13.9" x14ac:dyDescent="0.4">
      <c r="B2844" s="7"/>
      <c r="C2844" s="7"/>
      <c r="D2844" s="7"/>
      <c r="F2844" s="7"/>
      <c r="G2844" s="7"/>
      <c r="H2844" s="10">
        <v>0.213506415</v>
      </c>
      <c r="I2844" s="10"/>
      <c r="R2844" s="2"/>
      <c r="S2844" s="2"/>
    </row>
    <row r="2845" spans="2:19" ht="13.9" x14ac:dyDescent="0.4">
      <c r="B2845" s="7"/>
      <c r="C2845" s="7"/>
      <c r="D2845" s="7"/>
      <c r="F2845" s="7"/>
      <c r="G2845" s="7"/>
      <c r="H2845" s="10">
        <v>0.22876632199999999</v>
      </c>
      <c r="I2845" s="10"/>
      <c r="R2845" s="2"/>
      <c r="S2845" s="2"/>
    </row>
    <row r="2846" spans="2:19" ht="13.9" x14ac:dyDescent="0.4">
      <c r="B2846" s="7"/>
      <c r="C2846" s="7"/>
      <c r="D2846" s="7"/>
      <c r="F2846" s="7"/>
      <c r="G2846" s="7"/>
      <c r="H2846" s="10">
        <v>0.226008713</v>
      </c>
      <c r="I2846" s="10"/>
      <c r="R2846" s="2"/>
      <c r="S2846" s="2"/>
    </row>
    <row r="2847" spans="2:19" ht="13.9" x14ac:dyDescent="0.4">
      <c r="B2847" s="7"/>
      <c r="C2847" s="7"/>
      <c r="D2847" s="7"/>
      <c r="F2847" s="7"/>
      <c r="G2847" s="7"/>
      <c r="H2847" s="10">
        <v>0.22157432099999999</v>
      </c>
      <c r="I2847" s="10"/>
      <c r="R2847" s="2"/>
      <c r="S2847" s="2"/>
    </row>
    <row r="2848" spans="2:19" ht="13.9" x14ac:dyDescent="0.4">
      <c r="B2848" s="7"/>
      <c r="C2848" s="7"/>
      <c r="D2848" s="7"/>
      <c r="F2848" s="7"/>
      <c r="G2848" s="7"/>
      <c r="H2848" s="10">
        <v>0.21776735799999999</v>
      </c>
      <c r="I2848" s="10"/>
      <c r="R2848" s="2"/>
      <c r="S2848" s="2"/>
    </row>
    <row r="2849" spans="2:19" ht="13.9" x14ac:dyDescent="0.4">
      <c r="B2849" s="7"/>
      <c r="C2849" s="7"/>
      <c r="D2849" s="7"/>
      <c r="F2849" s="7"/>
      <c r="G2849" s="7"/>
      <c r="H2849" s="10">
        <v>0.214076668</v>
      </c>
      <c r="I2849" s="10"/>
      <c r="R2849" s="2"/>
      <c r="S2849" s="2"/>
    </row>
    <row r="2850" spans="2:19" ht="13.9" x14ac:dyDescent="0.4">
      <c r="B2850" s="7"/>
      <c r="C2850" s="7"/>
      <c r="D2850" s="7"/>
      <c r="F2850" s="7"/>
      <c r="G2850" s="7"/>
      <c r="H2850" s="10">
        <v>0.210926324</v>
      </c>
      <c r="I2850" s="10"/>
      <c r="R2850" s="2"/>
      <c r="S2850" s="2"/>
    </row>
    <row r="2851" spans="2:19" ht="13.9" x14ac:dyDescent="0.4">
      <c r="B2851" s="7"/>
      <c r="C2851" s="7"/>
      <c r="D2851" s="7"/>
      <c r="F2851" s="7"/>
      <c r="G2851" s="7"/>
      <c r="H2851" s="10">
        <v>0.20807561299999999</v>
      </c>
      <c r="I2851" s="10"/>
      <c r="R2851" s="2"/>
      <c r="S2851" s="2"/>
    </row>
    <row r="2852" spans="2:19" ht="13.9" x14ac:dyDescent="0.4">
      <c r="B2852" s="7"/>
      <c r="C2852" s="7"/>
      <c r="D2852" s="7"/>
      <c r="F2852" s="7"/>
      <c r="G2852" s="7"/>
      <c r="H2852" s="10">
        <v>0.2051201</v>
      </c>
      <c r="I2852" s="10"/>
      <c r="R2852" s="2"/>
      <c r="S2852" s="2"/>
    </row>
    <row r="2853" spans="2:19" ht="13.9" x14ac:dyDescent="0.4">
      <c r="B2853" s="7"/>
      <c r="C2853" s="7"/>
      <c r="D2853" s="7"/>
      <c r="F2853" s="7"/>
      <c r="G2853" s="7"/>
      <c r="H2853" s="10">
        <v>0.20196839999999999</v>
      </c>
      <c r="I2853" s="10"/>
      <c r="R2853" s="2"/>
      <c r="S2853" s="2"/>
    </row>
    <row r="2854" spans="2:19" ht="13.9" x14ac:dyDescent="0.4">
      <c r="B2854" s="7"/>
      <c r="C2854" s="7"/>
      <c r="D2854" s="7"/>
      <c r="F2854" s="7"/>
      <c r="G2854" s="7"/>
      <c r="H2854" s="10">
        <v>0.198990479</v>
      </c>
      <c r="I2854" s="10"/>
      <c r="R2854" s="2"/>
      <c r="S2854" s="2"/>
    </row>
    <row r="2855" spans="2:19" ht="13.9" x14ac:dyDescent="0.4">
      <c r="B2855" s="7"/>
      <c r="C2855" s="7"/>
      <c r="D2855" s="7"/>
      <c r="F2855" s="7"/>
      <c r="G2855" s="7"/>
      <c r="H2855" s="10">
        <v>0.19614157099999999</v>
      </c>
      <c r="I2855" s="10"/>
      <c r="R2855" s="2"/>
      <c r="S2855" s="2"/>
    </row>
    <row r="2856" spans="2:19" ht="13.9" x14ac:dyDescent="0.4">
      <c r="B2856" s="7"/>
      <c r="C2856" s="7"/>
      <c r="D2856" s="7"/>
      <c r="F2856" s="7"/>
      <c r="G2856" s="7"/>
      <c r="H2856" s="10">
        <v>0.19307923299999999</v>
      </c>
      <c r="I2856" s="10"/>
      <c r="R2856" s="2"/>
      <c r="S2856" s="2"/>
    </row>
    <row r="2857" spans="2:19" ht="13.9" x14ac:dyDescent="0.4">
      <c r="B2857" s="7"/>
      <c r="C2857" s="7"/>
      <c r="D2857" s="7"/>
      <c r="F2857" s="7"/>
      <c r="G2857" s="7"/>
      <c r="H2857" s="10">
        <v>0.19014336200000001</v>
      </c>
      <c r="I2857" s="10"/>
      <c r="R2857" s="2"/>
      <c r="S2857" s="2"/>
    </row>
    <row r="2858" spans="2:19" ht="13.9" x14ac:dyDescent="0.4">
      <c r="B2858" s="7"/>
      <c r="C2858" s="7"/>
      <c r="D2858" s="7"/>
      <c r="F2858" s="7"/>
      <c r="G2858" s="7"/>
      <c r="H2858" s="10">
        <v>0.187636256</v>
      </c>
      <c r="I2858" s="10"/>
      <c r="R2858" s="2"/>
      <c r="S2858" s="2"/>
    </row>
    <row r="2859" spans="2:19" ht="13.9" x14ac:dyDescent="0.4">
      <c r="B2859" s="7"/>
      <c r="C2859" s="7"/>
      <c r="D2859" s="7"/>
      <c r="F2859" s="7"/>
      <c r="G2859" s="7"/>
      <c r="H2859" s="10">
        <v>0.18526247100000001</v>
      </c>
      <c r="I2859" s="10"/>
      <c r="R2859" s="2"/>
      <c r="S2859" s="2"/>
    </row>
    <row r="2860" spans="2:19" ht="13.9" x14ac:dyDescent="0.4">
      <c r="B2860" s="7"/>
      <c r="C2860" s="7"/>
      <c r="D2860" s="7"/>
      <c r="F2860" s="7"/>
      <c r="G2860" s="7"/>
      <c r="H2860" s="10">
        <v>0.18289381299999999</v>
      </c>
      <c r="I2860" s="10"/>
      <c r="R2860" s="2"/>
      <c r="S2860" s="2"/>
    </row>
    <row r="2861" spans="2:19" ht="13.9" x14ac:dyDescent="0.4">
      <c r="B2861" s="7"/>
      <c r="C2861" s="7"/>
      <c r="D2861" s="7"/>
      <c r="F2861" s="7"/>
      <c r="G2861" s="7"/>
      <c r="H2861" s="10">
        <v>0.1805969</v>
      </c>
      <c r="I2861" s="10"/>
      <c r="R2861" s="2"/>
      <c r="S2861" s="2"/>
    </row>
    <row r="2862" spans="2:19" ht="13.9" x14ac:dyDescent="0.4">
      <c r="B2862" s="7"/>
      <c r="C2862" s="7"/>
      <c r="D2862" s="7"/>
      <c r="F2862" s="7"/>
      <c r="G2862" s="7"/>
      <c r="H2862" s="10">
        <v>0.178466767</v>
      </c>
      <c r="I2862" s="10"/>
      <c r="R2862" s="2"/>
      <c r="S2862" s="2"/>
    </row>
    <row r="2863" spans="2:19" ht="13.9" x14ac:dyDescent="0.4">
      <c r="B2863" s="7"/>
      <c r="C2863" s="7"/>
      <c r="D2863" s="7"/>
      <c r="F2863" s="7"/>
      <c r="G2863" s="7"/>
      <c r="H2863" s="10">
        <v>0.17645454399999999</v>
      </c>
      <c r="I2863" s="10"/>
      <c r="R2863" s="2"/>
      <c r="S2863" s="2"/>
    </row>
    <row r="2864" spans="2:19" ht="13.9" x14ac:dyDescent="0.4">
      <c r="B2864" s="7"/>
      <c r="C2864" s="7"/>
      <c r="D2864" s="7"/>
      <c r="F2864" s="7"/>
      <c r="G2864" s="7"/>
      <c r="H2864" s="10">
        <v>0.17434142499999999</v>
      </c>
      <c r="I2864" s="10"/>
      <c r="R2864" s="2"/>
      <c r="S2864" s="2"/>
    </row>
    <row r="2865" spans="2:19" ht="13.9" x14ac:dyDescent="0.4">
      <c r="B2865" s="7"/>
      <c r="C2865" s="7"/>
      <c r="D2865" s="7"/>
      <c r="F2865" s="7"/>
      <c r="G2865" s="7"/>
      <c r="H2865" s="10">
        <v>0.172154486</v>
      </c>
      <c r="I2865" s="10"/>
      <c r="R2865" s="2"/>
      <c r="S2865" s="2"/>
    </row>
    <row r="2866" spans="2:19" ht="13.9" x14ac:dyDescent="0.4">
      <c r="B2866" s="7"/>
      <c r="C2866" s="7"/>
      <c r="D2866" s="7"/>
      <c r="F2866" s="7"/>
      <c r="G2866" s="7"/>
      <c r="H2866" s="10">
        <v>0.170928091</v>
      </c>
      <c r="I2866" s="10"/>
      <c r="R2866" s="2"/>
      <c r="S2866" s="2"/>
    </row>
    <row r="2867" spans="2:19" ht="13.9" x14ac:dyDescent="0.4">
      <c r="B2867" s="7"/>
      <c r="C2867" s="7"/>
      <c r="D2867" s="7"/>
      <c r="F2867" s="7"/>
      <c r="G2867" s="7"/>
      <c r="H2867" s="10">
        <v>0.16965699200000001</v>
      </c>
      <c r="I2867" s="10"/>
      <c r="R2867" s="2"/>
      <c r="S2867" s="2"/>
    </row>
    <row r="2868" spans="2:19" ht="13.9" x14ac:dyDescent="0.4">
      <c r="B2868" s="7"/>
      <c r="C2868" s="7"/>
      <c r="D2868" s="7"/>
      <c r="F2868" s="7"/>
      <c r="G2868" s="7"/>
      <c r="H2868" s="10">
        <v>0.16760040000000001</v>
      </c>
      <c r="I2868" s="10"/>
      <c r="R2868" s="2"/>
      <c r="S2868" s="2"/>
    </row>
    <row r="2869" spans="2:19" ht="13.9" x14ac:dyDescent="0.4">
      <c r="B2869" s="7"/>
      <c r="C2869" s="7"/>
      <c r="D2869" s="7"/>
      <c r="F2869" s="7"/>
      <c r="G2869" s="7"/>
      <c r="H2869" s="10">
        <v>0.16807483100000001</v>
      </c>
      <c r="I2869" s="10"/>
      <c r="R2869" s="2"/>
      <c r="S2869" s="2"/>
    </row>
    <row r="2870" spans="2:19" ht="13.9" x14ac:dyDescent="0.4">
      <c r="B2870" s="7"/>
      <c r="C2870" s="7"/>
      <c r="D2870" s="7"/>
      <c r="F2870" s="7"/>
      <c r="G2870" s="7"/>
      <c r="H2870" s="10">
        <v>0.18336817599999999</v>
      </c>
      <c r="I2870" s="10"/>
      <c r="R2870" s="2"/>
      <c r="S2870" s="2"/>
    </row>
    <row r="2871" spans="2:19" ht="13.9" x14ac:dyDescent="0.4">
      <c r="B2871" s="7"/>
      <c r="C2871" s="7"/>
      <c r="D2871" s="7"/>
      <c r="F2871" s="7"/>
      <c r="G2871" s="7"/>
      <c r="H2871" s="10">
        <v>0.20877927499999999</v>
      </c>
      <c r="I2871" s="10"/>
      <c r="R2871" s="2"/>
      <c r="S2871" s="2"/>
    </row>
    <row r="2872" spans="2:19" ht="13.9" x14ac:dyDescent="0.4">
      <c r="B2872" s="7"/>
      <c r="C2872" s="7"/>
      <c r="D2872" s="7"/>
      <c r="F2872" s="7"/>
      <c r="G2872" s="7"/>
      <c r="H2872" s="10">
        <v>0.21843253100000001</v>
      </c>
      <c r="I2872" s="10"/>
      <c r="R2872" s="2"/>
      <c r="S2872" s="2"/>
    </row>
    <row r="2873" spans="2:19" ht="13.9" x14ac:dyDescent="0.4">
      <c r="B2873" s="7"/>
      <c r="C2873" s="7"/>
      <c r="D2873" s="7"/>
      <c r="F2873" s="7"/>
      <c r="G2873" s="7"/>
      <c r="H2873" s="10">
        <v>0.21611116799999999</v>
      </c>
      <c r="I2873" s="10"/>
      <c r="R2873" s="2"/>
      <c r="S2873" s="2"/>
    </row>
    <row r="2874" spans="2:19" ht="13.9" x14ac:dyDescent="0.4">
      <c r="B2874" s="7"/>
      <c r="C2874" s="7"/>
      <c r="D2874" s="7"/>
      <c r="F2874" s="7"/>
      <c r="G2874" s="7"/>
      <c r="H2874" s="10">
        <v>0.21410526299999999</v>
      </c>
      <c r="I2874" s="10"/>
      <c r="R2874" s="2"/>
      <c r="S2874" s="2"/>
    </row>
    <row r="2875" spans="2:19" ht="13.9" x14ac:dyDescent="0.4">
      <c r="B2875" s="7"/>
      <c r="C2875" s="7"/>
      <c r="D2875" s="7"/>
      <c r="F2875" s="7"/>
      <c r="G2875" s="7"/>
      <c r="H2875" s="10">
        <v>0.212304726</v>
      </c>
      <c r="I2875" s="10"/>
      <c r="R2875" s="2"/>
      <c r="S2875" s="2"/>
    </row>
    <row r="2876" spans="2:19" ht="13.9" x14ac:dyDescent="0.4">
      <c r="B2876" s="7"/>
      <c r="C2876" s="7"/>
      <c r="D2876" s="7"/>
      <c r="F2876" s="7"/>
      <c r="G2876" s="7"/>
      <c r="H2876" s="10">
        <v>0.21018444</v>
      </c>
      <c r="I2876" s="10"/>
      <c r="R2876" s="2"/>
      <c r="S2876" s="2"/>
    </row>
    <row r="2877" spans="2:19" ht="13.9" x14ac:dyDescent="0.4">
      <c r="B2877" s="7"/>
      <c r="C2877" s="7"/>
      <c r="D2877" s="7"/>
      <c r="F2877" s="7"/>
      <c r="G2877" s="7"/>
      <c r="H2877" s="10">
        <v>0.20798610000000001</v>
      </c>
      <c r="I2877" s="10"/>
      <c r="R2877" s="2"/>
      <c r="S2877" s="2"/>
    </row>
    <row r="2878" spans="2:19" ht="13.9" x14ac:dyDescent="0.4">
      <c r="B2878" s="7"/>
      <c r="C2878" s="7"/>
      <c r="D2878" s="7"/>
      <c r="F2878" s="7"/>
      <c r="G2878" s="7"/>
      <c r="H2878" s="10">
        <v>0.20572617700000001</v>
      </c>
      <c r="I2878" s="10"/>
      <c r="R2878" s="2"/>
      <c r="S2878" s="2"/>
    </row>
    <row r="2879" spans="2:19" ht="13.9" x14ac:dyDescent="0.4">
      <c r="B2879" s="7"/>
      <c r="C2879" s="7"/>
      <c r="D2879" s="7"/>
      <c r="F2879" s="7"/>
      <c r="G2879" s="7"/>
      <c r="H2879" s="10">
        <v>0.20446968099999999</v>
      </c>
      <c r="I2879" s="10"/>
      <c r="R2879" s="2"/>
      <c r="S2879" s="2"/>
    </row>
    <row r="2880" spans="2:19" ht="13.9" x14ac:dyDescent="0.4">
      <c r="B2880" s="7"/>
      <c r="C2880" s="7"/>
      <c r="D2880" s="7"/>
      <c r="F2880" s="7"/>
      <c r="G2880" s="7"/>
      <c r="H2880" s="10">
        <v>0.205843955</v>
      </c>
      <c r="I2880" s="10"/>
      <c r="R2880" s="2"/>
      <c r="S2880" s="2"/>
    </row>
    <row r="2881" spans="2:19" ht="13.9" x14ac:dyDescent="0.4">
      <c r="B2881" s="7"/>
      <c r="C2881" s="7"/>
      <c r="D2881" s="7"/>
      <c r="F2881" s="7"/>
      <c r="G2881" s="7"/>
      <c r="H2881" s="10">
        <v>0.20606723399999999</v>
      </c>
      <c r="I2881" s="10"/>
      <c r="R2881" s="2"/>
      <c r="S2881" s="2"/>
    </row>
    <row r="2882" spans="2:19" ht="13.9" x14ac:dyDescent="0.4">
      <c r="B2882" s="7"/>
      <c r="C2882" s="7"/>
      <c r="D2882" s="7"/>
      <c r="F2882" s="7"/>
      <c r="G2882" s="7"/>
      <c r="H2882" s="10">
        <v>0.20354559999999999</v>
      </c>
      <c r="I2882" s="10"/>
      <c r="R2882" s="2"/>
      <c r="S2882" s="2"/>
    </row>
    <row r="2883" spans="2:19" ht="13.9" x14ac:dyDescent="0.4">
      <c r="B2883" s="7"/>
      <c r="C2883" s="7"/>
      <c r="D2883" s="7"/>
      <c r="F2883" s="7"/>
      <c r="G2883" s="7"/>
      <c r="H2883" s="10">
        <v>0.20139944600000001</v>
      </c>
      <c r="I2883" s="10"/>
      <c r="R2883" s="2"/>
      <c r="S2883" s="2"/>
    </row>
    <row r="2884" spans="2:19" ht="13.9" x14ac:dyDescent="0.4">
      <c r="B2884" s="7"/>
      <c r="C2884" s="7"/>
      <c r="D2884" s="7"/>
      <c r="F2884" s="7"/>
      <c r="G2884" s="7"/>
      <c r="H2884" s="10">
        <v>0.19956552999999999</v>
      </c>
      <c r="I2884" s="10"/>
      <c r="R2884" s="2"/>
      <c r="S2884" s="2"/>
    </row>
    <row r="2885" spans="2:19" ht="13.9" x14ac:dyDescent="0.4">
      <c r="B2885" s="7"/>
      <c r="C2885" s="7"/>
      <c r="D2885" s="7"/>
      <c r="F2885" s="7"/>
      <c r="G2885" s="7"/>
      <c r="H2885" s="10">
        <v>0.197384641</v>
      </c>
      <c r="I2885" s="10"/>
      <c r="R2885" s="2"/>
      <c r="S2885" s="2"/>
    </row>
    <row r="2886" spans="2:19" ht="13.9" x14ac:dyDescent="0.4">
      <c r="B2886" s="7"/>
      <c r="C2886" s="7"/>
      <c r="D2886" s="7"/>
      <c r="F2886" s="7"/>
      <c r="G2886" s="7"/>
      <c r="H2886" s="10">
        <v>0.19501036399999999</v>
      </c>
      <c r="I2886" s="10"/>
      <c r="R2886" s="2"/>
      <c r="S2886" s="2"/>
    </row>
    <row r="2887" spans="2:19" ht="13.9" x14ac:dyDescent="0.4">
      <c r="B2887" s="7"/>
      <c r="C2887" s="7"/>
      <c r="D2887" s="7"/>
      <c r="F2887" s="7"/>
      <c r="G2887" s="7"/>
      <c r="H2887" s="10">
        <v>0.193643227</v>
      </c>
      <c r="I2887" s="10"/>
      <c r="R2887" s="2"/>
      <c r="S2887" s="2"/>
    </row>
    <row r="2888" spans="2:19" ht="13.9" x14ac:dyDescent="0.4">
      <c r="B2888" s="7"/>
      <c r="C2888" s="7"/>
      <c r="D2888" s="7"/>
      <c r="F2888" s="7"/>
      <c r="G2888" s="7"/>
      <c r="H2888" s="10">
        <v>0.19277265699999999</v>
      </c>
      <c r="I2888" s="10"/>
      <c r="R2888" s="2"/>
      <c r="S2888" s="2"/>
    </row>
    <row r="2889" spans="2:19" ht="13.9" x14ac:dyDescent="0.4">
      <c r="B2889" s="7"/>
      <c r="C2889" s="7"/>
      <c r="D2889" s="7"/>
      <c r="F2889" s="7"/>
      <c r="G2889" s="7"/>
      <c r="H2889" s="10">
        <v>0.19173266</v>
      </c>
      <c r="I2889" s="10"/>
      <c r="R2889" s="2"/>
      <c r="S2889" s="2"/>
    </row>
    <row r="2890" spans="2:19" ht="13.9" x14ac:dyDescent="0.4">
      <c r="B2890" s="7"/>
      <c r="C2890" s="7"/>
      <c r="D2890" s="7"/>
      <c r="F2890" s="7"/>
      <c r="G2890" s="7"/>
      <c r="H2890" s="10">
        <v>0.19061660799999999</v>
      </c>
      <c r="I2890" s="10"/>
      <c r="R2890" s="2"/>
      <c r="S2890" s="2"/>
    </row>
    <row r="2891" spans="2:19" ht="13.9" x14ac:dyDescent="0.4">
      <c r="B2891" s="7"/>
      <c r="C2891" s="7"/>
      <c r="D2891" s="7"/>
      <c r="F2891" s="7"/>
      <c r="G2891" s="7"/>
      <c r="H2891" s="10">
        <v>0.18939010000000001</v>
      </c>
      <c r="I2891" s="10"/>
      <c r="R2891" s="2"/>
      <c r="S2891" s="2"/>
    </row>
    <row r="2892" spans="2:19" ht="13.9" x14ac:dyDescent="0.4">
      <c r="B2892" s="7"/>
      <c r="C2892" s="7"/>
      <c r="D2892" s="7"/>
      <c r="F2892" s="7"/>
      <c r="G2892" s="7"/>
      <c r="H2892" s="10">
        <v>0.187627777</v>
      </c>
      <c r="I2892" s="10"/>
      <c r="R2892" s="2"/>
      <c r="S2892" s="2"/>
    </row>
    <row r="2893" spans="2:19" ht="13.9" x14ac:dyDescent="0.4">
      <c r="B2893" s="7"/>
      <c r="C2893" s="7"/>
      <c r="D2893" s="7"/>
      <c r="F2893" s="7"/>
      <c r="G2893" s="7"/>
      <c r="H2893" s="10">
        <v>0.18531534099999999</v>
      </c>
      <c r="I2893" s="10"/>
      <c r="R2893" s="2"/>
      <c r="S2893" s="2"/>
    </row>
    <row r="2894" spans="2:19" ht="13.9" x14ac:dyDescent="0.4">
      <c r="B2894" s="7"/>
      <c r="C2894" s="7"/>
      <c r="D2894" s="7"/>
      <c r="F2894" s="7"/>
      <c r="G2894" s="7"/>
      <c r="H2894" s="10">
        <v>0.18333017800000001</v>
      </c>
      <c r="I2894" s="10"/>
      <c r="R2894" s="2"/>
      <c r="S2894" s="2"/>
    </row>
    <row r="2895" spans="2:19" ht="13.9" x14ac:dyDescent="0.4">
      <c r="B2895" s="7"/>
      <c r="C2895" s="7"/>
      <c r="D2895" s="7"/>
      <c r="F2895" s="7"/>
      <c r="G2895" s="7"/>
      <c r="H2895" s="10">
        <v>0.181851715</v>
      </c>
      <c r="I2895" s="10"/>
      <c r="R2895" s="2"/>
      <c r="S2895" s="2"/>
    </row>
    <row r="2896" spans="2:19" ht="13.9" x14ac:dyDescent="0.4">
      <c r="B2896" s="7"/>
      <c r="C2896" s="7"/>
      <c r="D2896" s="7"/>
      <c r="F2896" s="7"/>
      <c r="G2896" s="7"/>
      <c r="H2896" s="10">
        <v>0.18045428399999999</v>
      </c>
      <c r="I2896" s="10"/>
      <c r="R2896" s="2"/>
      <c r="S2896" s="2"/>
    </row>
    <row r="2897" spans="2:19" ht="13.9" x14ac:dyDescent="0.4">
      <c r="B2897" s="7"/>
      <c r="C2897" s="7"/>
      <c r="D2897" s="7"/>
      <c r="F2897" s="7"/>
      <c r="G2897" s="7"/>
      <c r="H2897" s="10">
        <v>0.17907535999999999</v>
      </c>
      <c r="I2897" s="10"/>
      <c r="R2897" s="2"/>
      <c r="S2897" s="2"/>
    </row>
    <row r="2898" spans="2:19" ht="13.9" x14ac:dyDescent="0.4">
      <c r="B2898" s="7"/>
      <c r="C2898" s="7"/>
      <c r="D2898" s="7"/>
      <c r="F2898" s="7"/>
      <c r="G2898" s="7"/>
      <c r="H2898" s="10">
        <v>0.17771393099999999</v>
      </c>
      <c r="I2898" s="10"/>
      <c r="R2898" s="2"/>
      <c r="S2898" s="2"/>
    </row>
    <row r="2899" spans="2:19" ht="13.9" x14ac:dyDescent="0.4">
      <c r="B2899" s="7"/>
      <c r="C2899" s="7"/>
      <c r="D2899" s="7"/>
      <c r="F2899" s="7"/>
      <c r="G2899" s="7"/>
      <c r="H2899" s="10">
        <v>0.17625175400000001</v>
      </c>
      <c r="I2899" s="10"/>
      <c r="R2899" s="2"/>
      <c r="S2899" s="2"/>
    </row>
    <row r="2900" spans="2:19" ht="13.9" x14ac:dyDescent="0.4">
      <c r="B2900" s="7"/>
      <c r="C2900" s="7"/>
      <c r="D2900" s="7"/>
      <c r="F2900" s="7"/>
      <c r="G2900" s="7"/>
      <c r="H2900" s="10">
        <v>0.17434208100000001</v>
      </c>
      <c r="I2900" s="10"/>
      <c r="R2900" s="2"/>
      <c r="S2900" s="2"/>
    </row>
    <row r="2901" spans="2:19" ht="13.9" x14ac:dyDescent="0.4">
      <c r="B2901" s="7"/>
      <c r="C2901" s="7"/>
      <c r="D2901" s="7"/>
      <c r="F2901" s="7"/>
      <c r="G2901" s="7"/>
      <c r="H2901" s="10">
        <v>0.17200195800000001</v>
      </c>
      <c r="I2901" s="10"/>
      <c r="R2901" s="2"/>
      <c r="S2901" s="2"/>
    </row>
    <row r="2902" spans="2:19" ht="13.9" x14ac:dyDescent="0.4">
      <c r="B2902" s="7"/>
      <c r="C2902" s="7"/>
      <c r="D2902" s="7"/>
      <c r="F2902" s="7"/>
      <c r="G2902" s="7"/>
      <c r="H2902" s="10">
        <v>0.16943849999999999</v>
      </c>
      <c r="I2902" s="10"/>
      <c r="R2902" s="2"/>
      <c r="S2902" s="2"/>
    </row>
    <row r="2903" spans="2:19" ht="13.9" x14ac:dyDescent="0.4">
      <c r="B2903" s="7"/>
      <c r="C2903" s="7"/>
      <c r="D2903" s="7"/>
      <c r="F2903" s="7"/>
      <c r="G2903" s="7"/>
      <c r="H2903" s="10">
        <v>0.16697904499999999</v>
      </c>
      <c r="I2903" s="10"/>
      <c r="R2903" s="2"/>
      <c r="S2903" s="2"/>
    </row>
    <row r="2904" spans="2:19" ht="13.9" x14ac:dyDescent="0.4">
      <c r="B2904" s="7"/>
      <c r="C2904" s="7"/>
      <c r="D2904" s="7"/>
      <c r="F2904" s="7"/>
      <c r="G2904" s="7"/>
      <c r="H2904" s="10">
        <v>0.16511805399999999</v>
      </c>
      <c r="I2904" s="10"/>
      <c r="R2904" s="2"/>
      <c r="S2904" s="2"/>
    </row>
    <row r="2905" spans="2:19" ht="13.9" x14ac:dyDescent="0.4">
      <c r="B2905" s="7"/>
      <c r="C2905" s="7"/>
      <c r="D2905" s="7"/>
      <c r="F2905" s="7"/>
      <c r="G2905" s="7"/>
      <c r="H2905" s="10">
        <v>0.16371381300000001</v>
      </c>
      <c r="I2905" s="10"/>
      <c r="R2905" s="2"/>
      <c r="S2905" s="2"/>
    </row>
    <row r="2906" spans="2:19" ht="13.9" x14ac:dyDescent="0.4">
      <c r="B2906" s="7"/>
      <c r="C2906" s="7"/>
      <c r="D2906" s="7"/>
      <c r="F2906" s="7"/>
      <c r="G2906" s="7"/>
      <c r="H2906" s="10">
        <v>0.16249327399999999</v>
      </c>
      <c r="I2906" s="10"/>
      <c r="R2906" s="2"/>
      <c r="S2906" s="2"/>
    </row>
    <row r="2907" spans="2:19" ht="13.9" x14ac:dyDescent="0.4">
      <c r="B2907" s="7"/>
      <c r="C2907" s="7"/>
      <c r="D2907" s="7"/>
      <c r="F2907" s="7"/>
      <c r="G2907" s="7"/>
      <c r="H2907" s="10">
        <v>0.16069130000000001</v>
      </c>
      <c r="I2907" s="10"/>
      <c r="R2907" s="2"/>
      <c r="S2907" s="2"/>
    </row>
    <row r="2908" spans="2:19" ht="13.9" x14ac:dyDescent="0.4">
      <c r="B2908" s="7"/>
      <c r="C2908" s="7"/>
      <c r="D2908" s="7"/>
      <c r="F2908" s="7"/>
      <c r="G2908" s="7"/>
      <c r="H2908" s="10">
        <v>0.15849988200000001</v>
      </c>
      <c r="I2908" s="10"/>
      <c r="R2908" s="2"/>
      <c r="S2908" s="2"/>
    </row>
    <row r="2909" spans="2:19" ht="13.9" x14ac:dyDescent="0.4">
      <c r="B2909" s="7"/>
      <c r="C2909" s="7"/>
      <c r="D2909" s="7"/>
      <c r="F2909" s="7"/>
      <c r="G2909" s="7"/>
      <c r="H2909" s="10">
        <v>0.156979337</v>
      </c>
      <c r="I2909" s="10"/>
      <c r="R2909" s="2"/>
      <c r="S2909" s="2"/>
    </row>
    <row r="2910" spans="2:19" ht="13.9" x14ac:dyDescent="0.4">
      <c r="B2910" s="7"/>
      <c r="C2910" s="7"/>
      <c r="D2910" s="7"/>
      <c r="F2910" s="7"/>
      <c r="G2910" s="7"/>
      <c r="H2910" s="10">
        <v>0.15598711400000001</v>
      </c>
      <c r="I2910" s="10"/>
      <c r="R2910" s="2"/>
      <c r="S2910" s="2"/>
    </row>
    <row r="2911" spans="2:19" ht="13.9" x14ac:dyDescent="0.4">
      <c r="B2911" s="7"/>
      <c r="C2911" s="7"/>
      <c r="D2911" s="7"/>
      <c r="F2911" s="7"/>
      <c r="G2911" s="7"/>
      <c r="H2911" s="10">
        <v>0.155059636</v>
      </c>
      <c r="I2911" s="10"/>
      <c r="R2911" s="2"/>
      <c r="S2911" s="2"/>
    </row>
    <row r="2912" spans="2:19" ht="13.9" x14ac:dyDescent="0.4">
      <c r="B2912" s="7"/>
      <c r="C2912" s="7"/>
      <c r="D2912" s="7"/>
      <c r="F2912" s="7"/>
      <c r="G2912" s="7"/>
      <c r="H2912" s="10">
        <v>0.15412777699999999</v>
      </c>
      <c r="I2912" s="10"/>
      <c r="R2912" s="2"/>
      <c r="S2912" s="2"/>
    </row>
    <row r="2913" spans="2:19" ht="13.9" x14ac:dyDescent="0.4">
      <c r="B2913" s="7"/>
      <c r="C2913" s="7"/>
      <c r="D2913" s="7"/>
      <c r="F2913" s="7"/>
      <c r="G2913" s="7"/>
      <c r="H2913" s="10">
        <v>0.152899116</v>
      </c>
      <c r="I2913" s="10"/>
      <c r="R2913" s="2"/>
      <c r="S2913" s="2"/>
    </row>
    <row r="2914" spans="2:19" ht="13.9" x14ac:dyDescent="0.4">
      <c r="B2914" s="7"/>
      <c r="C2914" s="7"/>
      <c r="D2914" s="7"/>
      <c r="F2914" s="7"/>
      <c r="G2914" s="7"/>
      <c r="H2914" s="10">
        <v>0.15141260000000001</v>
      </c>
      <c r="I2914" s="10"/>
      <c r="R2914" s="2"/>
      <c r="S2914" s="2"/>
    </row>
    <row r="2915" spans="2:19" ht="13.9" x14ac:dyDescent="0.4">
      <c r="B2915" s="7"/>
      <c r="C2915" s="7"/>
      <c r="D2915" s="7"/>
      <c r="F2915" s="7"/>
      <c r="G2915" s="7"/>
      <c r="H2915" s="10">
        <v>0.15005138500000001</v>
      </c>
      <c r="I2915" s="10"/>
      <c r="R2915" s="2"/>
      <c r="S2915" s="2"/>
    </row>
    <row r="2916" spans="2:19" ht="13.9" x14ac:dyDescent="0.4">
      <c r="B2916" s="7"/>
      <c r="C2916" s="7"/>
      <c r="D2916" s="7"/>
      <c r="F2916" s="7"/>
      <c r="G2916" s="7"/>
      <c r="H2916" s="10">
        <v>0.148682445</v>
      </c>
      <c r="I2916" s="10"/>
      <c r="R2916" s="2"/>
      <c r="S2916" s="2"/>
    </row>
    <row r="2917" spans="2:19" ht="13.9" x14ac:dyDescent="0.4">
      <c r="B2917" s="7"/>
      <c r="C2917" s="7"/>
      <c r="D2917" s="7"/>
      <c r="F2917" s="7"/>
      <c r="G2917" s="7"/>
      <c r="H2917" s="10">
        <v>0.14746198099999999</v>
      </c>
      <c r="I2917" s="10"/>
      <c r="R2917" s="2"/>
      <c r="S2917" s="2"/>
    </row>
    <row r="2918" spans="2:19" ht="13.9" x14ac:dyDescent="0.4">
      <c r="B2918" s="7"/>
      <c r="C2918" s="7"/>
      <c r="D2918" s="7"/>
      <c r="F2918" s="7"/>
      <c r="G2918" s="7"/>
      <c r="H2918" s="10">
        <v>0.14662011</v>
      </c>
      <c r="I2918" s="10"/>
      <c r="R2918" s="2"/>
      <c r="S2918" s="2"/>
    </row>
    <row r="2919" spans="2:19" ht="13.9" x14ac:dyDescent="0.4">
      <c r="B2919" s="7"/>
      <c r="C2919" s="7"/>
      <c r="D2919" s="7"/>
      <c r="F2919" s="7"/>
      <c r="G2919" s="7"/>
      <c r="H2919" s="10">
        <v>0.14596110000000001</v>
      </c>
      <c r="I2919" s="10"/>
      <c r="R2919" s="2"/>
      <c r="S2919" s="2"/>
    </row>
    <row r="2920" spans="2:19" ht="13.9" x14ac:dyDescent="0.4">
      <c r="B2920" s="7"/>
      <c r="C2920" s="7"/>
      <c r="D2920" s="7"/>
      <c r="F2920" s="7"/>
      <c r="G2920" s="7"/>
      <c r="H2920" s="10">
        <v>0.14544562999999999</v>
      </c>
      <c r="I2920" s="10"/>
      <c r="R2920" s="2"/>
      <c r="S2920" s="2"/>
    </row>
    <row r="2921" spans="2:19" ht="13.9" x14ac:dyDescent="0.4">
      <c r="B2921" s="7"/>
      <c r="C2921" s="7"/>
      <c r="D2921" s="7"/>
      <c r="F2921" s="7"/>
      <c r="G2921" s="7"/>
      <c r="H2921" s="10">
        <v>0.14480428400000001</v>
      </c>
      <c r="I2921" s="10"/>
      <c r="R2921" s="2"/>
      <c r="S2921" s="2"/>
    </row>
    <row r="2922" spans="2:19" ht="13.9" x14ac:dyDescent="0.4">
      <c r="B2922" s="7"/>
      <c r="C2922" s="7"/>
      <c r="D2922" s="7"/>
      <c r="F2922" s="7"/>
      <c r="G2922" s="7"/>
      <c r="H2922" s="10">
        <v>0.14404425000000001</v>
      </c>
      <c r="I2922" s="10"/>
      <c r="R2922" s="2"/>
      <c r="S2922" s="2"/>
    </row>
    <row r="2923" spans="2:19" ht="13.9" x14ac:dyDescent="0.4">
      <c r="B2923" s="7"/>
      <c r="C2923" s="7"/>
      <c r="D2923" s="7"/>
      <c r="F2923" s="7"/>
      <c r="G2923" s="7"/>
      <c r="H2923" s="10">
        <v>0.14337717</v>
      </c>
      <c r="I2923" s="10"/>
      <c r="R2923" s="2"/>
      <c r="S2923" s="2"/>
    </row>
    <row r="2924" spans="2:19" ht="13.9" x14ac:dyDescent="0.4">
      <c r="B2924" s="7"/>
      <c r="C2924" s="7"/>
      <c r="D2924" s="7"/>
      <c r="F2924" s="7"/>
      <c r="G2924" s="7"/>
      <c r="H2924" s="10">
        <v>0.142790258</v>
      </c>
      <c r="I2924" s="10"/>
      <c r="R2924" s="2"/>
      <c r="S2924" s="2"/>
    </row>
    <row r="2925" spans="2:19" ht="13.9" x14ac:dyDescent="0.4">
      <c r="B2925" s="7"/>
      <c r="C2925" s="7"/>
      <c r="D2925" s="7"/>
      <c r="F2925" s="7"/>
      <c r="G2925" s="7"/>
      <c r="H2925" s="10">
        <v>0.142287731</v>
      </c>
      <c r="I2925" s="10"/>
      <c r="R2925" s="2"/>
      <c r="S2925" s="2"/>
    </row>
    <row r="2926" spans="2:19" ht="13.9" x14ac:dyDescent="0.4">
      <c r="B2926" s="7"/>
      <c r="C2926" s="7"/>
      <c r="D2926" s="7"/>
      <c r="F2926" s="7"/>
      <c r="G2926" s="7"/>
      <c r="H2926" s="10">
        <v>0.14170095299999999</v>
      </c>
      <c r="I2926" s="10"/>
      <c r="R2926" s="2"/>
      <c r="S2926" s="2"/>
    </row>
    <row r="2927" spans="2:19" ht="13.9" x14ac:dyDescent="0.4">
      <c r="B2927" s="7"/>
      <c r="C2927" s="7"/>
      <c r="D2927" s="7"/>
      <c r="F2927" s="7"/>
      <c r="G2927" s="7"/>
      <c r="H2927" s="10">
        <v>0.14147886600000001</v>
      </c>
      <c r="I2927" s="10"/>
      <c r="R2927" s="2"/>
      <c r="S2927" s="2"/>
    </row>
    <row r="2928" spans="2:19" ht="13.9" x14ac:dyDescent="0.4">
      <c r="B2928" s="7"/>
      <c r="C2928" s="7"/>
      <c r="D2928" s="7"/>
      <c r="F2928" s="7"/>
      <c r="G2928" s="7"/>
      <c r="H2928" s="10">
        <v>0.14354641700000001</v>
      </c>
      <c r="I2928" s="10"/>
      <c r="R2928" s="2"/>
      <c r="S2928" s="2"/>
    </row>
    <row r="2929" spans="2:19" ht="13.9" x14ac:dyDescent="0.4">
      <c r="B2929" s="7"/>
      <c r="C2929" s="7"/>
      <c r="D2929" s="7"/>
      <c r="F2929" s="7"/>
      <c r="G2929" s="7"/>
      <c r="H2929" s="10">
        <v>0.14613166499999999</v>
      </c>
      <c r="I2929" s="10"/>
      <c r="R2929" s="2"/>
      <c r="S2929" s="2"/>
    </row>
    <row r="2930" spans="2:19" ht="13.9" x14ac:dyDescent="0.4">
      <c r="B2930" s="7"/>
      <c r="C2930" s="7"/>
      <c r="D2930" s="7"/>
      <c r="F2930" s="7"/>
      <c r="G2930" s="7"/>
      <c r="H2930" s="10">
        <v>0.14670628299999999</v>
      </c>
      <c r="I2930" s="10"/>
      <c r="R2930" s="2"/>
      <c r="S2930" s="2"/>
    </row>
    <row r="2931" spans="2:19" ht="13.9" x14ac:dyDescent="0.4">
      <c r="B2931" s="7"/>
      <c r="C2931" s="7"/>
      <c r="D2931" s="7"/>
      <c r="F2931" s="7"/>
      <c r="G2931" s="7"/>
      <c r="H2931" s="10">
        <v>0.146554187</v>
      </c>
      <c r="I2931" s="10"/>
      <c r="R2931" s="2"/>
      <c r="S2931" s="2"/>
    </row>
    <row r="2932" spans="2:19" ht="13.9" x14ac:dyDescent="0.4">
      <c r="B2932" s="7"/>
      <c r="C2932" s="7"/>
      <c r="D2932" s="7"/>
      <c r="F2932" s="7"/>
      <c r="G2932" s="7"/>
      <c r="H2932" s="10">
        <v>0.14624515199999999</v>
      </c>
      <c r="I2932" s="10"/>
      <c r="R2932" s="2"/>
      <c r="S2932" s="2"/>
    </row>
    <row r="2933" spans="2:19" ht="13.9" x14ac:dyDescent="0.4">
      <c r="B2933" s="7"/>
      <c r="C2933" s="7"/>
      <c r="D2933" s="7"/>
      <c r="F2933" s="7"/>
      <c r="G2933" s="7"/>
      <c r="H2933" s="10">
        <v>0.14691712000000001</v>
      </c>
      <c r="I2933" s="10"/>
      <c r="R2933" s="2"/>
      <c r="S2933" s="2"/>
    </row>
    <row r="2934" spans="2:19" ht="13.9" x14ac:dyDescent="0.4">
      <c r="B2934" s="7"/>
      <c r="C2934" s="7"/>
      <c r="D2934" s="7"/>
      <c r="F2934" s="7"/>
      <c r="G2934" s="7"/>
      <c r="H2934" s="10">
        <v>0.14844517400000001</v>
      </c>
      <c r="I2934" s="10"/>
      <c r="R2934" s="2"/>
      <c r="S2934" s="2"/>
    </row>
    <row r="2935" spans="2:19" ht="13.9" x14ac:dyDescent="0.4">
      <c r="B2935" s="7"/>
      <c r="C2935" s="7"/>
      <c r="D2935" s="7"/>
      <c r="F2935" s="7"/>
      <c r="G2935" s="7"/>
      <c r="H2935" s="10">
        <v>0.1517665</v>
      </c>
      <c r="I2935" s="10"/>
      <c r="R2935" s="2"/>
      <c r="S2935" s="2"/>
    </row>
    <row r="2936" spans="2:19" ht="13.9" x14ac:dyDescent="0.4">
      <c r="B2936" s="7"/>
      <c r="C2936" s="7"/>
      <c r="D2936" s="7"/>
      <c r="F2936" s="7"/>
      <c r="G2936" s="7"/>
      <c r="H2936" s="10">
        <v>0.155169159</v>
      </c>
      <c r="I2936" s="10"/>
      <c r="R2936" s="2"/>
      <c r="S2936" s="2"/>
    </row>
    <row r="2937" spans="2:19" ht="13.9" x14ac:dyDescent="0.4">
      <c r="B2937" s="7"/>
      <c r="C2937" s="7"/>
      <c r="D2937" s="7"/>
      <c r="F2937" s="7"/>
      <c r="G2937" s="7"/>
      <c r="H2937" s="10">
        <v>0.15761219000000001</v>
      </c>
      <c r="I2937" s="10"/>
      <c r="R2937" s="2"/>
      <c r="S2937" s="2"/>
    </row>
    <row r="2938" spans="2:19" ht="13.9" x14ac:dyDescent="0.4">
      <c r="B2938" s="7"/>
      <c r="C2938" s="7"/>
      <c r="D2938" s="7"/>
      <c r="F2938" s="7"/>
      <c r="G2938" s="7"/>
      <c r="H2938" s="10">
        <v>0.167284772</v>
      </c>
      <c r="I2938" s="10"/>
      <c r="R2938" s="2"/>
      <c r="S2938" s="2"/>
    </row>
    <row r="2939" spans="2:19" ht="13.9" x14ac:dyDescent="0.4">
      <c r="B2939" s="7"/>
      <c r="C2939" s="7"/>
      <c r="D2939" s="7"/>
      <c r="F2939" s="7"/>
      <c r="G2939" s="7"/>
      <c r="H2939" s="10">
        <v>0.17578111599999999</v>
      </c>
      <c r="I2939" s="10"/>
      <c r="R2939" s="2"/>
      <c r="S2939" s="2"/>
    </row>
    <row r="2940" spans="2:19" ht="13.9" x14ac:dyDescent="0.4">
      <c r="B2940" s="7"/>
      <c r="C2940" s="7"/>
      <c r="D2940" s="7"/>
      <c r="F2940" s="7"/>
      <c r="G2940" s="7"/>
      <c r="H2940" s="10">
        <v>0.17578898400000001</v>
      </c>
      <c r="I2940" s="10"/>
      <c r="R2940" s="2"/>
      <c r="S2940" s="2"/>
    </row>
    <row r="2941" spans="2:19" ht="13.9" x14ac:dyDescent="0.4">
      <c r="B2941" s="7"/>
      <c r="C2941" s="7"/>
      <c r="D2941" s="7"/>
      <c r="F2941" s="7"/>
      <c r="G2941" s="7"/>
      <c r="H2941" s="10">
        <v>0.17487734599999999</v>
      </c>
      <c r="I2941" s="10"/>
      <c r="R2941" s="2"/>
      <c r="S2941" s="2"/>
    </row>
    <row r="2942" spans="2:19" ht="13.9" x14ac:dyDescent="0.4">
      <c r="B2942" s="7"/>
      <c r="C2942" s="7"/>
      <c r="D2942" s="7"/>
      <c r="F2942" s="7"/>
      <c r="G2942" s="7"/>
      <c r="H2942" s="10">
        <v>0.17434765399999999</v>
      </c>
      <c r="I2942" s="10"/>
      <c r="R2942" s="2"/>
      <c r="S2942" s="2"/>
    </row>
    <row r="2943" spans="2:19" ht="13.9" x14ac:dyDescent="0.4">
      <c r="B2943" s="7"/>
      <c r="C2943" s="7"/>
      <c r="D2943" s="7"/>
      <c r="F2943" s="7"/>
      <c r="G2943" s="7"/>
      <c r="H2943" s="10">
        <v>0.17394821299999999</v>
      </c>
      <c r="I2943" s="10"/>
      <c r="R2943" s="2"/>
      <c r="S2943" s="2"/>
    </row>
    <row r="2944" spans="2:19" ht="13.9" x14ac:dyDescent="0.4">
      <c r="B2944" s="7"/>
      <c r="C2944" s="7"/>
      <c r="D2944" s="7"/>
      <c r="F2944" s="7"/>
      <c r="G2944" s="7"/>
      <c r="H2944" s="10">
        <v>0.17400541899999999</v>
      </c>
      <c r="I2944" s="10"/>
      <c r="R2944" s="2"/>
      <c r="S2944" s="2"/>
    </row>
    <row r="2945" spans="2:19" ht="13.9" x14ac:dyDescent="0.4">
      <c r="B2945" s="7"/>
      <c r="C2945" s="7"/>
      <c r="D2945" s="7"/>
      <c r="F2945" s="7"/>
      <c r="G2945" s="7"/>
      <c r="H2945" s="10">
        <v>0.174952582</v>
      </c>
      <c r="I2945" s="10"/>
      <c r="R2945" s="2"/>
      <c r="S2945" s="2"/>
    </row>
    <row r="2946" spans="2:19" ht="13.9" x14ac:dyDescent="0.4">
      <c r="B2946" s="7"/>
      <c r="C2946" s="7"/>
      <c r="D2946" s="7"/>
      <c r="F2946" s="7"/>
      <c r="G2946" s="7"/>
      <c r="H2946" s="10">
        <v>0.17776335800000001</v>
      </c>
      <c r="I2946" s="10"/>
      <c r="R2946" s="2"/>
      <c r="S2946" s="2"/>
    </row>
    <row r="2947" spans="2:19" ht="13.9" x14ac:dyDescent="0.4">
      <c r="B2947" s="7"/>
      <c r="C2947" s="7"/>
      <c r="D2947" s="7"/>
      <c r="F2947" s="7"/>
      <c r="G2947" s="7"/>
      <c r="H2947" s="10">
        <v>0.1807793</v>
      </c>
      <c r="I2947" s="10"/>
      <c r="R2947" s="2"/>
      <c r="S2947" s="2"/>
    </row>
    <row r="2948" spans="2:19" ht="13.9" x14ac:dyDescent="0.4">
      <c r="B2948" s="7"/>
      <c r="C2948" s="7"/>
      <c r="D2948" s="7"/>
      <c r="F2948" s="7"/>
      <c r="G2948" s="7"/>
      <c r="H2948" s="10">
        <v>0.18188078699999999</v>
      </c>
      <c r="I2948" s="10"/>
      <c r="R2948" s="2"/>
      <c r="S2948" s="2"/>
    </row>
    <row r="2949" spans="2:19" ht="13.9" x14ac:dyDescent="0.4">
      <c r="B2949" s="7"/>
      <c r="C2949" s="7"/>
      <c r="D2949" s="7"/>
      <c r="F2949" s="7"/>
      <c r="G2949" s="7"/>
      <c r="H2949" s="10">
        <v>0.18211017500000001</v>
      </c>
      <c r="I2949" s="10"/>
      <c r="R2949" s="2"/>
      <c r="S2949" s="2"/>
    </row>
    <row r="2950" spans="2:19" ht="13.9" x14ac:dyDescent="0.4">
      <c r="B2950" s="7"/>
      <c r="C2950" s="7"/>
      <c r="D2950" s="7"/>
      <c r="F2950" s="7"/>
      <c r="G2950" s="7"/>
      <c r="H2950" s="10">
        <v>0.181894153</v>
      </c>
      <c r="I2950" s="10"/>
      <c r="R2950" s="2"/>
      <c r="S2950" s="2"/>
    </row>
    <row r="2951" spans="2:19" ht="13.9" x14ac:dyDescent="0.4">
      <c r="B2951" s="7"/>
      <c r="C2951" s="7"/>
      <c r="D2951" s="7"/>
      <c r="F2951" s="7"/>
      <c r="G2951" s="7"/>
      <c r="H2951" s="10">
        <v>0.18134704200000001</v>
      </c>
      <c r="I2951" s="10"/>
      <c r="R2951" s="2"/>
      <c r="S2951" s="2"/>
    </row>
    <row r="2952" spans="2:19" ht="13.9" x14ac:dyDescent="0.4">
      <c r="B2952" s="7"/>
      <c r="C2952" s="7"/>
      <c r="D2952" s="7"/>
      <c r="F2952" s="7"/>
      <c r="G2952" s="7"/>
      <c r="H2952" s="10">
        <v>0.18042464599999999</v>
      </c>
      <c r="I2952" s="10"/>
      <c r="R2952" s="2"/>
      <c r="S2952" s="2"/>
    </row>
    <row r="2953" spans="2:19" ht="13.9" x14ac:dyDescent="0.4">
      <c r="B2953" s="7"/>
      <c r="C2953" s="7"/>
      <c r="D2953" s="7"/>
      <c r="F2953" s="7"/>
      <c r="G2953" s="7"/>
      <c r="H2953" s="10">
        <v>0.179068163</v>
      </c>
      <c r="I2953" s="10"/>
      <c r="R2953" s="2"/>
      <c r="S2953" s="2"/>
    </row>
    <row r="2954" spans="2:19" ht="13.9" x14ac:dyDescent="0.4">
      <c r="B2954" s="7"/>
      <c r="C2954" s="7"/>
      <c r="D2954" s="7"/>
      <c r="F2954" s="7"/>
      <c r="G2954" s="7"/>
      <c r="H2954" s="10">
        <v>0.17788279100000001</v>
      </c>
      <c r="I2954" s="10"/>
      <c r="R2954" s="2"/>
      <c r="S2954" s="2"/>
    </row>
    <row r="2955" spans="2:19" ht="13.9" x14ac:dyDescent="0.4">
      <c r="B2955" s="7"/>
      <c r="C2955" s="7"/>
      <c r="D2955" s="7"/>
      <c r="F2955" s="7"/>
      <c r="G2955" s="7"/>
      <c r="H2955" s="10">
        <v>0.17699098599999999</v>
      </c>
      <c r="I2955" s="10"/>
      <c r="R2955" s="2"/>
      <c r="S2955" s="2"/>
    </row>
    <row r="2956" spans="2:19" ht="13.9" x14ac:dyDescent="0.4">
      <c r="B2956" s="7"/>
      <c r="C2956" s="7"/>
      <c r="D2956" s="7"/>
      <c r="F2956" s="7"/>
      <c r="G2956" s="7"/>
      <c r="H2956" s="10">
        <v>0.176036045</v>
      </c>
      <c r="I2956" s="10"/>
      <c r="R2956" s="2"/>
      <c r="S2956" s="2"/>
    </row>
    <row r="2957" spans="2:19" ht="13.9" x14ac:dyDescent="0.4">
      <c r="B2957" s="7"/>
      <c r="C2957" s="7"/>
      <c r="D2957" s="7"/>
      <c r="F2957" s="7"/>
      <c r="G2957" s="7"/>
      <c r="H2957" s="10">
        <v>0.17522113</v>
      </c>
      <c r="I2957" s="10"/>
      <c r="R2957" s="2"/>
      <c r="S2957" s="2"/>
    </row>
    <row r="2958" spans="2:19" ht="13.9" x14ac:dyDescent="0.4">
      <c r="B2958" s="7"/>
      <c r="C2958" s="7"/>
      <c r="D2958" s="7"/>
      <c r="F2958" s="7"/>
      <c r="G2958" s="7"/>
      <c r="H2958" s="10">
        <v>0.17444336399999999</v>
      </c>
      <c r="I2958" s="10"/>
      <c r="R2958" s="2"/>
      <c r="S2958" s="2"/>
    </row>
    <row r="2959" spans="2:19" ht="13.9" x14ac:dyDescent="0.4">
      <c r="B2959" s="7"/>
      <c r="C2959" s="7"/>
      <c r="D2959" s="7"/>
      <c r="F2959" s="7"/>
      <c r="G2959" s="7"/>
      <c r="H2959" s="10">
        <v>0.1736452</v>
      </c>
      <c r="I2959" s="10"/>
      <c r="R2959" s="2"/>
      <c r="S2959" s="2"/>
    </row>
    <row r="2960" spans="2:19" ht="13.9" x14ac:dyDescent="0.4">
      <c r="B2960" s="7"/>
      <c r="C2960" s="7"/>
      <c r="D2960" s="7"/>
      <c r="F2960" s="7"/>
      <c r="G2960" s="7"/>
      <c r="H2960" s="10">
        <v>0.173633382</v>
      </c>
      <c r="I2960" s="10"/>
      <c r="R2960" s="2"/>
      <c r="S2960" s="2"/>
    </row>
    <row r="2961" spans="2:19" ht="13.9" x14ac:dyDescent="0.4">
      <c r="B2961" s="7"/>
      <c r="C2961" s="7"/>
      <c r="D2961" s="7"/>
      <c r="F2961" s="7"/>
      <c r="G2961" s="7"/>
      <c r="H2961" s="10">
        <v>0.173930749</v>
      </c>
      <c r="I2961" s="10"/>
      <c r="R2961" s="2"/>
      <c r="S2961" s="2"/>
    </row>
    <row r="2962" spans="2:19" ht="13.9" x14ac:dyDescent="0.4">
      <c r="B2962" s="7"/>
      <c r="C2962" s="7"/>
      <c r="D2962" s="7"/>
      <c r="F2962" s="7"/>
      <c r="G2962" s="7"/>
      <c r="H2962" s="10">
        <v>0.17387306699999999</v>
      </c>
      <c r="I2962" s="10"/>
      <c r="R2962" s="2"/>
      <c r="S2962" s="2"/>
    </row>
    <row r="2963" spans="2:19" ht="13.9" x14ac:dyDescent="0.4">
      <c r="B2963" s="7"/>
      <c r="C2963" s="7"/>
      <c r="D2963" s="7"/>
      <c r="F2963" s="7"/>
      <c r="G2963" s="7"/>
      <c r="H2963" s="10">
        <v>0.17362090899999999</v>
      </c>
      <c r="I2963" s="10"/>
      <c r="R2963" s="2"/>
      <c r="S2963" s="2"/>
    </row>
    <row r="2964" spans="2:19" ht="13.9" x14ac:dyDescent="0.4">
      <c r="B2964" s="7"/>
      <c r="C2964" s="7"/>
      <c r="D2964" s="7"/>
      <c r="F2964" s="7"/>
      <c r="G2964" s="7"/>
      <c r="H2964" s="10">
        <v>0.173091412</v>
      </c>
      <c r="I2964" s="10"/>
      <c r="R2964" s="2"/>
      <c r="S2964" s="2"/>
    </row>
    <row r="2965" spans="2:19" ht="13.9" x14ac:dyDescent="0.4">
      <c r="B2965" s="7"/>
      <c r="C2965" s="7"/>
      <c r="D2965" s="7"/>
      <c r="F2965" s="7"/>
      <c r="G2965" s="7"/>
      <c r="H2965" s="10">
        <v>0.17252878799999999</v>
      </c>
      <c r="I2965" s="10"/>
      <c r="R2965" s="2"/>
      <c r="S2965" s="2"/>
    </row>
    <row r="2966" spans="2:19" ht="13.9" x14ac:dyDescent="0.4">
      <c r="B2966" s="7"/>
      <c r="C2966" s="7"/>
      <c r="D2966" s="7"/>
      <c r="F2966" s="7"/>
      <c r="G2966" s="7"/>
      <c r="H2966" s="10">
        <v>0.17196451099999999</v>
      </c>
      <c r="I2966" s="10"/>
      <c r="R2966" s="2"/>
      <c r="S2966" s="2"/>
    </row>
    <row r="2967" spans="2:19" ht="13.9" x14ac:dyDescent="0.4">
      <c r="B2967" s="7"/>
      <c r="C2967" s="7"/>
      <c r="D2967" s="7"/>
      <c r="F2967" s="7"/>
      <c r="G2967" s="7"/>
      <c r="H2967" s="10">
        <v>0.17113746699999999</v>
      </c>
      <c r="I2967" s="10"/>
      <c r="R2967" s="2"/>
      <c r="S2967" s="2"/>
    </row>
    <row r="2968" spans="2:19" ht="13.9" x14ac:dyDescent="0.4">
      <c r="B2968" s="7"/>
      <c r="C2968" s="7"/>
      <c r="D2968" s="7"/>
      <c r="F2968" s="7"/>
      <c r="G2968" s="7"/>
      <c r="H2968" s="10">
        <v>0.17027363200000001</v>
      </c>
      <c r="I2968" s="10"/>
      <c r="R2968" s="2"/>
      <c r="S2968" s="2"/>
    </row>
    <row r="2969" spans="2:19" ht="13.9" x14ac:dyDescent="0.4">
      <c r="B2969" s="7"/>
      <c r="C2969" s="7"/>
      <c r="D2969" s="7"/>
      <c r="F2969" s="7"/>
      <c r="G2969" s="7"/>
      <c r="H2969" s="10">
        <v>0.16947110000000001</v>
      </c>
      <c r="I2969" s="10"/>
      <c r="R2969" s="2"/>
      <c r="S2969" s="2"/>
    </row>
    <row r="2970" spans="2:19" ht="13.9" x14ac:dyDescent="0.4">
      <c r="B2970" s="7"/>
      <c r="C2970" s="7"/>
      <c r="D2970" s="7"/>
      <c r="F2970" s="7"/>
      <c r="G2970" s="7"/>
      <c r="H2970" s="10">
        <v>0.16832064099999999</v>
      </c>
      <c r="I2970" s="10"/>
      <c r="R2970" s="2"/>
      <c r="S2970" s="2"/>
    </row>
    <row r="2971" spans="2:19" ht="13.9" x14ac:dyDescent="0.4">
      <c r="B2971" s="7"/>
      <c r="C2971" s="7"/>
      <c r="D2971" s="7"/>
      <c r="F2971" s="7"/>
      <c r="G2971" s="7"/>
      <c r="H2971" s="10">
        <v>0.166808233</v>
      </c>
      <c r="I2971" s="10"/>
      <c r="R2971" s="2"/>
      <c r="S2971" s="2"/>
    </row>
    <row r="2972" spans="2:19" ht="13.9" x14ac:dyDescent="0.4">
      <c r="B2972" s="7"/>
      <c r="C2972" s="7"/>
      <c r="D2972" s="7"/>
      <c r="F2972" s="7"/>
      <c r="G2972" s="7"/>
      <c r="H2972" s="10">
        <v>0.16565138099999999</v>
      </c>
      <c r="I2972" s="10"/>
      <c r="R2972" s="2"/>
      <c r="S2972" s="2"/>
    </row>
    <row r="2973" spans="2:19" ht="13.9" x14ac:dyDescent="0.4">
      <c r="B2973" s="7"/>
      <c r="C2973" s="7"/>
      <c r="D2973" s="7"/>
      <c r="F2973" s="7"/>
      <c r="G2973" s="7"/>
      <c r="H2973" s="10">
        <v>0.16488288300000001</v>
      </c>
      <c r="I2973" s="10"/>
      <c r="R2973" s="2"/>
      <c r="S2973" s="2"/>
    </row>
    <row r="2974" spans="2:19" ht="13.9" x14ac:dyDescent="0.4">
      <c r="B2974" s="7"/>
      <c r="C2974" s="7"/>
      <c r="D2974" s="7"/>
      <c r="F2974" s="7"/>
      <c r="G2974" s="7"/>
      <c r="H2974" s="10">
        <v>0.16391423299999999</v>
      </c>
      <c r="I2974" s="10"/>
      <c r="R2974" s="2"/>
      <c r="S2974" s="2"/>
    </row>
    <row r="2975" spans="2:19" ht="13.9" x14ac:dyDescent="0.4">
      <c r="B2975" s="7"/>
      <c r="C2975" s="7"/>
      <c r="D2975" s="7"/>
      <c r="F2975" s="7"/>
      <c r="G2975" s="7"/>
      <c r="H2975" s="10">
        <v>0.1637334</v>
      </c>
      <c r="I2975" s="10"/>
      <c r="R2975" s="2"/>
      <c r="S2975" s="2"/>
    </row>
    <row r="2976" spans="2:19" ht="13.9" x14ac:dyDescent="0.4">
      <c r="B2976" s="7"/>
      <c r="C2976" s="7"/>
      <c r="D2976" s="7"/>
      <c r="F2976" s="7"/>
      <c r="G2976" s="7"/>
      <c r="H2976" s="10">
        <v>0.164418384</v>
      </c>
      <c r="I2976" s="10"/>
      <c r="R2976" s="2"/>
      <c r="S2976" s="2"/>
    </row>
    <row r="2977" spans="2:19" ht="13.9" x14ac:dyDescent="0.4">
      <c r="B2977" s="7"/>
      <c r="C2977" s="7"/>
      <c r="D2977" s="7"/>
      <c r="F2977" s="7"/>
      <c r="G2977" s="7"/>
      <c r="H2977" s="10">
        <v>0.16466154199999999</v>
      </c>
      <c r="I2977" s="10"/>
      <c r="R2977" s="2"/>
      <c r="S2977" s="2"/>
    </row>
    <row r="2978" spans="2:19" ht="13.9" x14ac:dyDescent="0.4">
      <c r="B2978" s="7"/>
      <c r="C2978" s="7"/>
      <c r="D2978" s="7"/>
      <c r="F2978" s="7"/>
      <c r="G2978" s="7"/>
      <c r="H2978" s="10">
        <v>0.165758356</v>
      </c>
      <c r="I2978" s="10"/>
      <c r="R2978" s="2"/>
      <c r="S2978" s="2"/>
    </row>
    <row r="2979" spans="2:19" ht="13.9" x14ac:dyDescent="0.4">
      <c r="B2979" s="7"/>
      <c r="C2979" s="7"/>
      <c r="D2979" s="7"/>
      <c r="F2979" s="7"/>
      <c r="G2979" s="7"/>
      <c r="H2979" s="10">
        <v>0.16839106400000001</v>
      </c>
      <c r="I2979" s="10"/>
      <c r="R2979" s="2"/>
      <c r="S2979" s="2"/>
    </row>
    <row r="2980" spans="2:19" ht="13.9" x14ac:dyDescent="0.4">
      <c r="B2980" s="7"/>
      <c r="C2980" s="7"/>
      <c r="D2980" s="7"/>
      <c r="F2980" s="7"/>
      <c r="G2980" s="7"/>
      <c r="H2980" s="10">
        <v>0.169833288</v>
      </c>
      <c r="I2980" s="10"/>
      <c r="R2980" s="2"/>
      <c r="S2980" s="2"/>
    </row>
    <row r="2981" spans="2:19" ht="13.9" x14ac:dyDescent="0.4">
      <c r="B2981" s="7"/>
      <c r="C2981" s="7"/>
      <c r="D2981" s="7"/>
      <c r="F2981" s="7"/>
      <c r="G2981" s="7"/>
      <c r="H2981" s="10">
        <v>0.17779710000000001</v>
      </c>
      <c r="I2981" s="10"/>
      <c r="R2981" s="2"/>
      <c r="S2981" s="2"/>
    </row>
    <row r="2982" spans="2:19" ht="13.9" x14ac:dyDescent="0.4">
      <c r="B2982" s="7"/>
      <c r="C2982" s="7"/>
      <c r="D2982" s="7"/>
      <c r="F2982" s="7"/>
      <c r="G2982" s="7"/>
      <c r="H2982" s="10">
        <v>0.188771352</v>
      </c>
      <c r="I2982" s="10"/>
      <c r="R2982" s="2"/>
      <c r="S2982" s="2"/>
    </row>
    <row r="2983" spans="2:19" ht="13.9" x14ac:dyDescent="0.4">
      <c r="B2983" s="7"/>
      <c r="C2983" s="7"/>
      <c r="D2983" s="7"/>
      <c r="F2983" s="7"/>
      <c r="G2983" s="7"/>
      <c r="H2983" s="10">
        <v>0.19138817499999999</v>
      </c>
      <c r="I2983" s="10"/>
      <c r="R2983" s="2"/>
      <c r="S2983" s="2"/>
    </row>
    <row r="2984" spans="2:19" ht="13.9" x14ac:dyDescent="0.4">
      <c r="B2984" s="7"/>
      <c r="C2984" s="7"/>
      <c r="D2984" s="7"/>
      <c r="F2984" s="7"/>
      <c r="G2984" s="7"/>
      <c r="H2984" s="10">
        <v>0.19064422</v>
      </c>
      <c r="I2984" s="10"/>
      <c r="R2984" s="2"/>
      <c r="S2984" s="2"/>
    </row>
    <row r="2985" spans="2:19" ht="13.9" x14ac:dyDescent="0.4">
      <c r="B2985" s="7"/>
      <c r="C2985" s="7"/>
      <c r="D2985" s="7"/>
      <c r="F2985" s="7"/>
      <c r="G2985" s="7"/>
      <c r="H2985" s="10">
        <v>0.189138845</v>
      </c>
      <c r="I2985" s="10"/>
      <c r="R2985" s="2"/>
      <c r="S2985" s="2"/>
    </row>
    <row r="2986" spans="2:19" ht="13.9" x14ac:dyDescent="0.4">
      <c r="B2986" s="7"/>
      <c r="C2986" s="7"/>
      <c r="D2986" s="7"/>
      <c r="F2986" s="7"/>
      <c r="G2986" s="7"/>
      <c r="H2986" s="10">
        <v>0.18770110000000001</v>
      </c>
      <c r="I2986" s="10"/>
      <c r="R2986" s="2"/>
      <c r="S2986" s="2"/>
    </row>
    <row r="2987" spans="2:19" ht="13.9" x14ac:dyDescent="0.4">
      <c r="B2987" s="7"/>
      <c r="C2987" s="7"/>
      <c r="D2987" s="7"/>
      <c r="F2987" s="7"/>
      <c r="G2987" s="7"/>
      <c r="H2987" s="10">
        <v>0.18677677200000001</v>
      </c>
      <c r="I2987" s="10"/>
      <c r="R2987" s="2"/>
      <c r="S2987" s="2"/>
    </row>
    <row r="2988" spans="2:19" ht="13.9" x14ac:dyDescent="0.4">
      <c r="B2988" s="7"/>
      <c r="C2988" s="7"/>
      <c r="D2988" s="7"/>
      <c r="F2988" s="7"/>
      <c r="G2988" s="7"/>
      <c r="H2988" s="10">
        <v>0.18845202</v>
      </c>
      <c r="I2988" s="10"/>
      <c r="R2988" s="2"/>
      <c r="S2988" s="2"/>
    </row>
    <row r="2989" spans="2:19" ht="13.9" x14ac:dyDescent="0.4">
      <c r="B2989" s="7"/>
      <c r="C2989" s="7"/>
      <c r="D2989" s="7"/>
      <c r="F2989" s="7"/>
      <c r="G2989" s="7"/>
      <c r="H2989" s="10">
        <v>0.19270051999999999</v>
      </c>
      <c r="I2989" s="10"/>
      <c r="R2989" s="2"/>
      <c r="S2989" s="2"/>
    </row>
    <row r="2990" spans="2:19" ht="13.9" x14ac:dyDescent="0.4">
      <c r="B2990" s="7"/>
      <c r="C2990" s="7"/>
      <c r="D2990" s="7"/>
      <c r="F2990" s="7"/>
      <c r="G2990" s="7"/>
      <c r="H2990" s="10">
        <v>0.198011667</v>
      </c>
      <c r="I2990" s="10"/>
      <c r="R2990" s="2"/>
      <c r="S2990" s="2"/>
    </row>
    <row r="2991" spans="2:19" ht="13.9" x14ac:dyDescent="0.4">
      <c r="B2991" s="7"/>
      <c r="C2991" s="7"/>
      <c r="D2991" s="7"/>
      <c r="F2991" s="7"/>
      <c r="G2991" s="7"/>
      <c r="H2991" s="10">
        <v>0.203244641</v>
      </c>
      <c r="I2991" s="10"/>
      <c r="R2991" s="2"/>
      <c r="S2991" s="2"/>
    </row>
    <row r="2992" spans="2:19" ht="13.9" x14ac:dyDescent="0.4">
      <c r="B2992" s="7"/>
      <c r="C2992" s="7"/>
      <c r="D2992" s="7"/>
      <c r="F2992" s="7"/>
      <c r="G2992" s="7"/>
      <c r="H2992" s="10">
        <v>0.20525819100000001</v>
      </c>
      <c r="I2992" s="10"/>
      <c r="R2992" s="2"/>
      <c r="S2992" s="2"/>
    </row>
    <row r="2993" spans="2:19" ht="13.9" x14ac:dyDescent="0.4">
      <c r="B2993" s="7"/>
      <c r="C2993" s="7"/>
      <c r="D2993" s="7"/>
      <c r="F2993" s="7"/>
      <c r="G2993" s="7"/>
      <c r="H2993" s="10">
        <v>0.20451639999999999</v>
      </c>
      <c r="I2993" s="10"/>
      <c r="R2993" s="2"/>
      <c r="S2993" s="2"/>
    </row>
    <row r="2994" spans="2:19" ht="13.9" x14ac:dyDescent="0.4">
      <c r="B2994" s="7"/>
      <c r="C2994" s="7"/>
      <c r="D2994" s="7"/>
      <c r="F2994" s="7"/>
      <c r="G2994" s="7"/>
      <c r="H2994" s="10">
        <v>0.20518994300000001</v>
      </c>
      <c r="I2994" s="10"/>
      <c r="R2994" s="2"/>
      <c r="S2994" s="2"/>
    </row>
    <row r="2995" spans="2:19" ht="13.9" x14ac:dyDescent="0.4">
      <c r="B2995" s="7"/>
      <c r="C2995" s="7"/>
      <c r="D2995" s="7"/>
      <c r="F2995" s="7"/>
      <c r="G2995" s="7"/>
      <c r="H2995" s="10">
        <v>0.206263632</v>
      </c>
      <c r="I2995" s="10"/>
      <c r="R2995" s="2"/>
      <c r="S2995" s="2"/>
    </row>
    <row r="2996" spans="2:19" ht="13.9" x14ac:dyDescent="0.4">
      <c r="B2996" s="7"/>
      <c r="C2996" s="7"/>
      <c r="D2996" s="7"/>
      <c r="F2996" s="7"/>
      <c r="G2996" s="7"/>
      <c r="H2996" s="10">
        <v>0.20554351800000001</v>
      </c>
      <c r="I2996" s="10"/>
      <c r="R2996" s="2"/>
      <c r="S2996" s="2"/>
    </row>
    <row r="2997" spans="2:19" ht="13.9" x14ac:dyDescent="0.4">
      <c r="B2997" s="7"/>
      <c r="C2997" s="7"/>
      <c r="D2997" s="7"/>
      <c r="F2997" s="7"/>
      <c r="G2997" s="7"/>
      <c r="H2997" s="10">
        <v>0.20402471699999999</v>
      </c>
      <c r="I2997" s="10"/>
      <c r="R2997" s="2"/>
      <c r="S2997" s="2"/>
    </row>
    <row r="2998" spans="2:19" ht="13.9" x14ac:dyDescent="0.4">
      <c r="B2998" s="7"/>
      <c r="C2998" s="7"/>
      <c r="D2998" s="7"/>
      <c r="F2998" s="7"/>
      <c r="G2998" s="7"/>
      <c r="H2998" s="10">
        <v>0.20231121799999999</v>
      </c>
      <c r="I2998" s="10"/>
      <c r="R2998" s="2"/>
      <c r="S2998" s="2"/>
    </row>
    <row r="2999" spans="2:19" ht="13.9" x14ac:dyDescent="0.4">
      <c r="B2999" s="7"/>
      <c r="C2999" s="7"/>
      <c r="D2999" s="7"/>
      <c r="F2999" s="7"/>
      <c r="G2999" s="7"/>
      <c r="H2999" s="10">
        <v>0.20043169</v>
      </c>
      <c r="I2999" s="10"/>
      <c r="R2999" s="2"/>
      <c r="S2999" s="2"/>
    </row>
    <row r="3000" spans="2:19" ht="13.9" x14ac:dyDescent="0.4">
      <c r="B3000" s="7"/>
      <c r="C3000" s="7"/>
      <c r="D3000" s="7"/>
      <c r="F3000" s="7"/>
      <c r="G3000" s="7"/>
      <c r="H3000" s="10">
        <v>0.19821059999999999</v>
      </c>
      <c r="I3000" s="10"/>
      <c r="R3000" s="2"/>
      <c r="S3000" s="2"/>
    </row>
    <row r="3001" spans="2:19" ht="13.9" x14ac:dyDescent="0.4">
      <c r="B3001" s="7"/>
      <c r="C3001" s="7"/>
      <c r="D3001" s="7"/>
      <c r="F3001" s="7"/>
      <c r="G3001" s="7"/>
      <c r="H3001" s="10">
        <v>0.19569098900000001</v>
      </c>
      <c r="I3001" s="10"/>
      <c r="R3001" s="2"/>
      <c r="S3001" s="2"/>
    </row>
    <row r="3002" spans="2:19" ht="13.9" x14ac:dyDescent="0.4">
      <c r="B3002" s="7"/>
      <c r="C3002" s="7"/>
      <c r="D3002" s="7"/>
      <c r="F3002" s="7"/>
      <c r="G3002" s="7"/>
      <c r="H3002" s="10">
        <v>0.19329041199999999</v>
      </c>
      <c r="I3002" s="10"/>
      <c r="R3002" s="2"/>
      <c r="S3002" s="2"/>
    </row>
    <row r="3003" spans="2:19" ht="13.9" x14ac:dyDescent="0.4">
      <c r="B3003" s="7"/>
      <c r="C3003" s="7"/>
      <c r="D3003" s="7"/>
      <c r="F3003" s="7"/>
      <c r="G3003" s="7"/>
      <c r="H3003" s="10">
        <v>0.19103445099999999</v>
      </c>
      <c r="I3003" s="10"/>
      <c r="R3003" s="2"/>
      <c r="S3003" s="2"/>
    </row>
    <row r="3004" spans="2:19" ht="13.9" x14ac:dyDescent="0.4">
      <c r="B3004" s="7"/>
      <c r="C3004" s="7"/>
      <c r="D3004" s="7"/>
      <c r="F3004" s="7"/>
      <c r="G3004" s="7"/>
      <c r="H3004" s="10">
        <v>0.18870250899999999</v>
      </c>
      <c r="I3004" s="10"/>
      <c r="R3004" s="2"/>
      <c r="S3004" s="2"/>
    </row>
    <row r="3005" spans="2:19" ht="13.9" x14ac:dyDescent="0.4">
      <c r="B3005" s="7"/>
      <c r="C3005" s="7"/>
      <c r="D3005" s="7"/>
      <c r="F3005" s="7"/>
      <c r="G3005" s="7"/>
      <c r="H3005" s="10">
        <v>0.18647664799999999</v>
      </c>
      <c r="I3005" s="10"/>
      <c r="R3005" s="2"/>
      <c r="S3005" s="2"/>
    </row>
    <row r="3006" spans="2:19" ht="13.9" x14ac:dyDescent="0.4">
      <c r="B3006" s="7"/>
      <c r="C3006" s="7"/>
      <c r="D3006" s="7"/>
      <c r="F3006" s="7"/>
      <c r="G3006" s="7"/>
      <c r="H3006" s="10">
        <v>0.18481715000000001</v>
      </c>
      <c r="I3006" s="10"/>
      <c r="R3006" s="2"/>
      <c r="S3006" s="2"/>
    </row>
    <row r="3007" spans="2:19" ht="13.9" x14ac:dyDescent="0.4">
      <c r="B3007" s="7"/>
      <c r="C3007" s="7"/>
      <c r="D3007" s="7"/>
      <c r="F3007" s="7"/>
      <c r="G3007" s="7"/>
      <c r="H3007" s="10">
        <v>0.183255792</v>
      </c>
      <c r="I3007" s="10"/>
      <c r="R3007" s="2"/>
      <c r="S3007" s="2"/>
    </row>
    <row r="3008" spans="2:19" ht="13.9" x14ac:dyDescent="0.4">
      <c r="B3008" s="7"/>
      <c r="C3008" s="7"/>
      <c r="D3008" s="7"/>
      <c r="F3008" s="7"/>
      <c r="G3008" s="7"/>
      <c r="H3008" s="10">
        <v>0.18132849000000001</v>
      </c>
      <c r="I3008" s="10"/>
      <c r="R3008" s="2"/>
      <c r="S3008" s="2"/>
    </row>
    <row r="3009" spans="2:19" ht="13.9" x14ac:dyDescent="0.4">
      <c r="B3009" s="7"/>
      <c r="C3009" s="7"/>
      <c r="D3009" s="7"/>
      <c r="F3009" s="7"/>
      <c r="G3009" s="7"/>
      <c r="H3009" s="10">
        <v>0.17926873300000001</v>
      </c>
      <c r="I3009" s="10"/>
      <c r="R3009" s="2"/>
      <c r="S3009" s="2"/>
    </row>
    <row r="3010" spans="2:19" ht="13.9" x14ac:dyDescent="0.4">
      <c r="B3010" s="7"/>
      <c r="C3010" s="7"/>
      <c r="D3010" s="7"/>
      <c r="F3010" s="7"/>
      <c r="G3010" s="7"/>
      <c r="H3010" s="10">
        <v>0.17704164999999999</v>
      </c>
      <c r="I3010" s="10"/>
      <c r="R3010" s="2"/>
      <c r="S3010" s="2"/>
    </row>
    <row r="3011" spans="2:19" ht="13.9" x14ac:dyDescent="0.4">
      <c r="B3011" s="7"/>
      <c r="C3011" s="7"/>
      <c r="D3011" s="7"/>
      <c r="F3011" s="7"/>
      <c r="G3011" s="7"/>
      <c r="H3011" s="10">
        <v>0.17483881100000001</v>
      </c>
      <c r="I3011" s="10"/>
      <c r="R3011" s="2"/>
      <c r="S3011" s="2"/>
    </row>
    <row r="3012" spans="2:19" ht="13.9" x14ac:dyDescent="0.4">
      <c r="B3012" s="7"/>
      <c r="C3012" s="7"/>
      <c r="D3012" s="7"/>
      <c r="F3012" s="7"/>
      <c r="G3012" s="7"/>
      <c r="H3012" s="10">
        <v>0.17266108099999999</v>
      </c>
      <c r="I3012" s="10"/>
      <c r="R3012" s="2"/>
      <c r="S3012" s="2"/>
    </row>
    <row r="3013" spans="2:19" ht="13.9" x14ac:dyDescent="0.4">
      <c r="B3013" s="7"/>
      <c r="C3013" s="7"/>
      <c r="D3013" s="7"/>
      <c r="F3013" s="7"/>
      <c r="G3013" s="7"/>
      <c r="H3013" s="10">
        <v>0.17156121099999999</v>
      </c>
      <c r="I3013" s="10"/>
      <c r="R3013" s="2"/>
      <c r="S3013" s="2"/>
    </row>
    <row r="3014" spans="2:19" ht="13.9" x14ac:dyDescent="0.4">
      <c r="B3014" s="7"/>
      <c r="C3014" s="7"/>
      <c r="D3014" s="7"/>
      <c r="F3014" s="7"/>
      <c r="G3014" s="7"/>
      <c r="H3014" s="10">
        <v>0.17150715</v>
      </c>
      <c r="I3014" s="10"/>
      <c r="R3014" s="2"/>
      <c r="S3014" s="2"/>
    </row>
    <row r="3015" spans="2:19" ht="13.9" x14ac:dyDescent="0.4">
      <c r="B3015" s="7"/>
      <c r="C3015" s="7"/>
      <c r="D3015" s="7"/>
      <c r="F3015" s="7"/>
      <c r="G3015" s="7"/>
      <c r="H3015" s="10">
        <v>0.17032545800000001</v>
      </c>
      <c r="I3015" s="10"/>
      <c r="R3015" s="2"/>
      <c r="S3015" s="2"/>
    </row>
    <row r="3016" spans="2:19" ht="13.9" x14ac:dyDescent="0.4">
      <c r="B3016" s="7"/>
      <c r="C3016" s="7"/>
      <c r="D3016" s="7"/>
      <c r="F3016" s="7"/>
      <c r="G3016" s="7"/>
      <c r="H3016" s="10">
        <v>0.168196082</v>
      </c>
      <c r="I3016" s="10"/>
      <c r="R3016" s="2"/>
      <c r="S3016" s="2"/>
    </row>
    <row r="3017" spans="2:19" ht="13.9" x14ac:dyDescent="0.4">
      <c r="B3017" s="7"/>
      <c r="C3017" s="7"/>
      <c r="D3017" s="7"/>
      <c r="F3017" s="7"/>
      <c r="G3017" s="7"/>
      <c r="H3017" s="10">
        <v>0.16601781500000001</v>
      </c>
      <c r="I3017" s="10"/>
      <c r="R3017" s="2"/>
      <c r="S3017" s="2"/>
    </row>
    <row r="3018" spans="2:19" ht="13.9" x14ac:dyDescent="0.4">
      <c r="B3018" s="7"/>
      <c r="C3018" s="7"/>
      <c r="D3018" s="7"/>
      <c r="F3018" s="7"/>
      <c r="G3018" s="7"/>
      <c r="H3018" s="10">
        <v>0.16361010000000001</v>
      </c>
      <c r="I3018" s="10"/>
      <c r="R3018" s="2"/>
      <c r="S3018" s="2"/>
    </row>
    <row r="3019" spans="2:19" ht="13.9" x14ac:dyDescent="0.4">
      <c r="B3019" s="7"/>
      <c r="C3019" s="7"/>
      <c r="D3019" s="7"/>
      <c r="F3019" s="7"/>
      <c r="G3019" s="7"/>
      <c r="H3019" s="10">
        <v>0.17647975699999999</v>
      </c>
      <c r="I3019" s="10"/>
      <c r="R3019" s="2"/>
      <c r="S3019" s="2"/>
    </row>
    <row r="3020" spans="2:19" ht="13.9" x14ac:dyDescent="0.4">
      <c r="B3020" s="7"/>
      <c r="C3020" s="7"/>
      <c r="D3020" s="7"/>
      <c r="F3020" s="7"/>
      <c r="G3020" s="7"/>
      <c r="H3020" s="10">
        <v>0.19170219999999999</v>
      </c>
      <c r="I3020" s="10"/>
      <c r="R3020" s="2"/>
      <c r="S3020" s="2"/>
    </row>
    <row r="3021" spans="2:19" ht="13.9" x14ac:dyDescent="0.4">
      <c r="B3021" s="7"/>
      <c r="C3021" s="7"/>
      <c r="D3021" s="7"/>
      <c r="F3021" s="7"/>
      <c r="G3021" s="7"/>
      <c r="H3021" s="10">
        <v>0.192127466</v>
      </c>
      <c r="I3021" s="10"/>
      <c r="R3021" s="2"/>
      <c r="S3021" s="2"/>
    </row>
    <row r="3022" spans="2:19" ht="13.9" x14ac:dyDescent="0.4">
      <c r="B3022" s="7"/>
      <c r="C3022" s="7"/>
      <c r="D3022" s="7"/>
      <c r="F3022" s="7"/>
      <c r="G3022" s="7"/>
      <c r="H3022" s="10">
        <v>0.19622916000000001</v>
      </c>
      <c r="I3022" s="10"/>
      <c r="R3022" s="2"/>
      <c r="S3022" s="2"/>
    </row>
    <row r="3023" spans="2:19" ht="13.9" x14ac:dyDescent="0.4">
      <c r="B3023" s="7"/>
      <c r="C3023" s="7"/>
      <c r="D3023" s="7"/>
      <c r="F3023" s="7"/>
      <c r="G3023" s="7"/>
      <c r="H3023" s="10">
        <v>0.2006966</v>
      </c>
      <c r="I3023" s="10"/>
      <c r="R3023" s="2"/>
      <c r="S3023" s="2"/>
    </row>
    <row r="3024" spans="2:19" ht="13.9" x14ac:dyDescent="0.4">
      <c r="B3024" s="7"/>
      <c r="C3024" s="7"/>
      <c r="D3024" s="7"/>
      <c r="F3024" s="7"/>
      <c r="G3024" s="7"/>
      <c r="H3024" s="10">
        <v>0.20017632799999999</v>
      </c>
      <c r="I3024" s="10"/>
      <c r="R3024" s="2"/>
      <c r="S3024" s="2"/>
    </row>
    <row r="3025" spans="2:19" ht="13.9" x14ac:dyDescent="0.4">
      <c r="B3025" s="7"/>
      <c r="C3025" s="7"/>
      <c r="D3025" s="7"/>
      <c r="F3025" s="7"/>
      <c r="G3025" s="7"/>
      <c r="H3025" s="10">
        <v>0.19794790000000001</v>
      </c>
      <c r="I3025" s="10"/>
      <c r="R3025" s="2"/>
      <c r="S3025" s="2"/>
    </row>
    <row r="3026" spans="2:19" ht="13.9" x14ac:dyDescent="0.4">
      <c r="B3026" s="7"/>
      <c r="C3026" s="7"/>
      <c r="D3026" s="7"/>
      <c r="F3026" s="7"/>
      <c r="G3026" s="7"/>
      <c r="H3026" s="10">
        <v>0.195371076</v>
      </c>
      <c r="I3026" s="10"/>
      <c r="R3026" s="2"/>
      <c r="S3026" s="2"/>
    </row>
    <row r="3027" spans="2:19" ht="13.9" x14ac:dyDescent="0.4">
      <c r="B3027" s="7"/>
      <c r="C3027" s="7"/>
      <c r="D3027" s="7"/>
      <c r="F3027" s="7"/>
      <c r="G3027" s="7"/>
      <c r="H3027" s="10">
        <v>0.19775298199999999</v>
      </c>
      <c r="I3027" s="10"/>
      <c r="R3027" s="2"/>
      <c r="S3027" s="2"/>
    </row>
    <row r="3028" spans="2:19" ht="13.9" x14ac:dyDescent="0.4">
      <c r="B3028" s="7"/>
      <c r="C3028" s="7"/>
      <c r="D3028" s="7"/>
      <c r="F3028" s="7"/>
      <c r="G3028" s="7"/>
      <c r="H3028" s="10">
        <v>0.20062196299999999</v>
      </c>
      <c r="I3028" s="10"/>
      <c r="R3028" s="2"/>
      <c r="S3028" s="2"/>
    </row>
    <row r="3029" spans="2:19" ht="13.9" x14ac:dyDescent="0.4">
      <c r="B3029" s="7"/>
      <c r="C3029" s="7"/>
      <c r="D3029" s="7"/>
      <c r="F3029" s="7"/>
      <c r="G3029" s="7"/>
      <c r="H3029" s="10">
        <v>0.19767130899999999</v>
      </c>
      <c r="I3029" s="10"/>
      <c r="R3029" s="2"/>
      <c r="S3029" s="2"/>
    </row>
    <row r="3030" spans="2:19" ht="13.9" x14ac:dyDescent="0.4">
      <c r="B3030" s="7"/>
      <c r="C3030" s="7"/>
      <c r="D3030" s="7"/>
      <c r="F3030" s="7"/>
      <c r="G3030" s="7"/>
      <c r="H3030" s="10">
        <v>0.20361232800000001</v>
      </c>
      <c r="I3030" s="10"/>
      <c r="R3030" s="2"/>
      <c r="S3030" s="2"/>
    </row>
    <row r="3031" spans="2:19" ht="13.9" x14ac:dyDescent="0.4">
      <c r="B3031" s="7"/>
      <c r="C3031" s="7"/>
      <c r="D3031" s="7"/>
      <c r="F3031" s="7"/>
      <c r="G3031" s="7"/>
      <c r="H3031" s="10">
        <v>0.21896095600000001</v>
      </c>
      <c r="I3031" s="10"/>
      <c r="R3031" s="2"/>
      <c r="S3031" s="2"/>
    </row>
    <row r="3032" spans="2:19" ht="13.9" x14ac:dyDescent="0.4">
      <c r="B3032" s="7"/>
      <c r="C3032" s="7"/>
      <c r="D3032" s="7"/>
      <c r="F3032" s="7"/>
      <c r="G3032" s="7"/>
      <c r="H3032" s="10">
        <v>0.22790669999999999</v>
      </c>
      <c r="I3032" s="10"/>
      <c r="R3032" s="2"/>
      <c r="S3032" s="2"/>
    </row>
    <row r="3033" spans="2:19" ht="13.9" x14ac:dyDescent="0.4">
      <c r="B3033" s="7"/>
      <c r="C3033" s="7"/>
      <c r="D3033" s="7"/>
      <c r="F3033" s="7"/>
      <c r="G3033" s="7"/>
      <c r="H3033" s="10">
        <v>0.235526666</v>
      </c>
      <c r="I3033" s="10"/>
      <c r="R3033" s="2"/>
      <c r="S3033" s="2"/>
    </row>
    <row r="3034" spans="2:19" ht="13.9" x14ac:dyDescent="0.4">
      <c r="B3034" s="7"/>
      <c r="C3034" s="7"/>
      <c r="D3034" s="7"/>
      <c r="F3034" s="7"/>
      <c r="G3034" s="7"/>
      <c r="H3034" s="10">
        <v>0.25074323999999998</v>
      </c>
      <c r="I3034" s="10"/>
      <c r="R3034" s="2"/>
      <c r="S3034" s="2"/>
    </row>
    <row r="3035" spans="2:19" ht="13.9" x14ac:dyDescent="0.4">
      <c r="B3035" s="7"/>
      <c r="C3035" s="7"/>
      <c r="D3035" s="7"/>
      <c r="F3035" s="7"/>
      <c r="G3035" s="7"/>
      <c r="H3035" s="10">
        <v>0.25729334399999998</v>
      </c>
      <c r="I3035" s="10"/>
      <c r="R3035" s="2"/>
      <c r="S3035" s="2"/>
    </row>
    <row r="3036" spans="2:19" ht="13.9" x14ac:dyDescent="0.4">
      <c r="B3036" s="7"/>
      <c r="C3036" s="7"/>
      <c r="D3036" s="7"/>
      <c r="F3036" s="7"/>
      <c r="G3036" s="7"/>
      <c r="H3036" s="10">
        <v>0.25203249999999999</v>
      </c>
      <c r="I3036" s="10"/>
      <c r="R3036" s="2"/>
      <c r="S3036" s="2"/>
    </row>
    <row r="3037" spans="2:19" ht="13.9" x14ac:dyDescent="0.4">
      <c r="B3037" s="7"/>
      <c r="C3037" s="7"/>
      <c r="D3037" s="7"/>
      <c r="F3037" s="7"/>
      <c r="G3037" s="7"/>
      <c r="H3037" s="10">
        <v>0.24876384400000001</v>
      </c>
      <c r="I3037" s="10"/>
      <c r="R3037" s="2"/>
      <c r="S3037" s="2"/>
    </row>
    <row r="3038" spans="2:19" ht="13.9" x14ac:dyDescent="0.4">
      <c r="B3038" s="7"/>
      <c r="C3038" s="7"/>
      <c r="D3038" s="7"/>
      <c r="F3038" s="7"/>
      <c r="G3038" s="7"/>
      <c r="H3038" s="10">
        <v>0.246364057</v>
      </c>
      <c r="I3038" s="10"/>
      <c r="R3038" s="2"/>
      <c r="S3038" s="2"/>
    </row>
    <row r="3039" spans="2:19" ht="13.9" x14ac:dyDescent="0.4">
      <c r="B3039" s="7"/>
      <c r="C3039" s="7"/>
      <c r="D3039" s="7"/>
      <c r="F3039" s="7"/>
      <c r="G3039" s="7"/>
      <c r="H3039" s="10">
        <v>0.24825525300000001</v>
      </c>
      <c r="I3039" s="10"/>
      <c r="R3039" s="2"/>
      <c r="S3039" s="2"/>
    </row>
    <row r="3040" spans="2:19" ht="13.9" x14ac:dyDescent="0.4">
      <c r="B3040" s="7"/>
      <c r="C3040" s="7"/>
      <c r="D3040" s="7"/>
      <c r="F3040" s="7"/>
      <c r="G3040" s="7"/>
      <c r="H3040" s="10">
        <v>0.25058168199999997</v>
      </c>
      <c r="I3040" s="10"/>
      <c r="R3040" s="2"/>
      <c r="S3040" s="2"/>
    </row>
    <row r="3041" spans="2:19" ht="13.9" x14ac:dyDescent="0.4">
      <c r="B3041" s="7"/>
      <c r="C3041" s="7"/>
      <c r="D3041" s="7"/>
      <c r="F3041" s="7"/>
      <c r="G3041" s="7"/>
      <c r="H3041" s="10">
        <v>0.25770115900000001</v>
      </c>
      <c r="I3041" s="10"/>
      <c r="R3041" s="2"/>
      <c r="S3041" s="2"/>
    </row>
    <row r="3042" spans="2:19" ht="13.9" x14ac:dyDescent="0.4">
      <c r="B3042" s="7"/>
      <c r="C3042" s="7"/>
      <c r="D3042" s="7"/>
      <c r="F3042" s="7"/>
      <c r="G3042" s="7"/>
      <c r="H3042" s="10">
        <v>0.26870971900000001</v>
      </c>
      <c r="I3042" s="10"/>
      <c r="R3042" s="2"/>
      <c r="S3042" s="2"/>
    </row>
    <row r="3043" spans="2:19" ht="13.9" x14ac:dyDescent="0.4">
      <c r="B3043" s="7"/>
      <c r="C3043" s="7"/>
      <c r="D3043" s="7"/>
      <c r="F3043" s="7"/>
      <c r="G3043" s="7"/>
      <c r="H3043" s="10">
        <v>0.2676926</v>
      </c>
      <c r="I3043" s="10"/>
      <c r="R3043" s="2"/>
      <c r="S3043" s="2"/>
    </row>
    <row r="3044" spans="2:19" ht="13.9" x14ac:dyDescent="0.4">
      <c r="B3044" s="7"/>
      <c r="C3044" s="7"/>
      <c r="D3044" s="7"/>
      <c r="F3044" s="7"/>
      <c r="G3044" s="7"/>
      <c r="H3044" s="10">
        <v>0.26299810000000001</v>
      </c>
      <c r="I3044" s="10"/>
      <c r="R3044" s="2"/>
      <c r="S3044" s="2"/>
    </row>
    <row r="3045" spans="2:19" ht="13.9" x14ac:dyDescent="0.4">
      <c r="B3045" s="7"/>
      <c r="C3045" s="7"/>
      <c r="D3045" s="7"/>
      <c r="F3045" s="7"/>
      <c r="G3045" s="7"/>
      <c r="H3045" s="10">
        <v>0.257234782</v>
      </c>
      <c r="I3045" s="10"/>
      <c r="R3045" s="2"/>
      <c r="S3045" s="2"/>
    </row>
    <row r="3046" spans="2:19" ht="13.9" x14ac:dyDescent="0.4">
      <c r="B3046" s="7"/>
      <c r="C3046" s="7"/>
      <c r="D3046" s="7"/>
      <c r="F3046" s="7"/>
      <c r="G3046" s="7"/>
      <c r="H3046" s="10">
        <v>0.25263255800000001</v>
      </c>
      <c r="I3046" s="10"/>
      <c r="R3046" s="2"/>
      <c r="S3046" s="2"/>
    </row>
    <row r="3047" spans="2:19" ht="13.9" x14ac:dyDescent="0.4">
      <c r="B3047" s="7"/>
      <c r="C3047" s="7"/>
      <c r="D3047" s="7"/>
      <c r="F3047" s="7"/>
      <c r="G3047" s="7"/>
      <c r="H3047" s="10">
        <v>0.25316470000000002</v>
      </c>
      <c r="I3047" s="10"/>
      <c r="R3047" s="2"/>
      <c r="S3047" s="2"/>
    </row>
    <row r="3048" spans="2:19" ht="13.9" x14ac:dyDescent="0.4">
      <c r="B3048" s="7"/>
      <c r="C3048" s="7"/>
      <c r="D3048" s="7"/>
      <c r="F3048" s="7"/>
      <c r="G3048" s="7"/>
      <c r="H3048" s="10">
        <v>0.25759917500000001</v>
      </c>
      <c r="I3048" s="10"/>
      <c r="R3048" s="2"/>
      <c r="S3048" s="2"/>
    </row>
    <row r="3049" spans="2:19" ht="13.9" x14ac:dyDescent="0.4">
      <c r="B3049" s="7"/>
      <c r="C3049" s="7"/>
      <c r="D3049" s="7"/>
      <c r="F3049" s="7"/>
      <c r="G3049" s="7"/>
      <c r="H3049" s="10">
        <v>0.26064404800000002</v>
      </c>
      <c r="I3049" s="10"/>
      <c r="R3049" s="2"/>
      <c r="S3049" s="2"/>
    </row>
    <row r="3050" spans="2:19" ht="13.9" x14ac:dyDescent="0.4">
      <c r="B3050" s="7"/>
      <c r="C3050" s="7"/>
      <c r="D3050" s="7"/>
      <c r="F3050" s="7"/>
      <c r="G3050" s="7"/>
      <c r="H3050" s="10">
        <v>0.26125255200000003</v>
      </c>
      <c r="I3050" s="10"/>
      <c r="R3050" s="2"/>
      <c r="S3050" s="2"/>
    </row>
    <row r="3051" spans="2:19" ht="13.9" x14ac:dyDescent="0.4">
      <c r="B3051" s="7"/>
      <c r="C3051" s="7"/>
      <c r="D3051" s="7"/>
      <c r="F3051" s="7"/>
      <c r="G3051" s="7"/>
      <c r="H3051" s="10">
        <v>0.25831303</v>
      </c>
      <c r="I3051" s="10"/>
      <c r="R3051" s="2"/>
      <c r="S3051" s="2"/>
    </row>
    <row r="3052" spans="2:19" ht="13.9" x14ac:dyDescent="0.4">
      <c r="B3052" s="7"/>
      <c r="C3052" s="7"/>
      <c r="D3052" s="7"/>
      <c r="F3052" s="7"/>
      <c r="G3052" s="7"/>
      <c r="H3052" s="10">
        <v>0.2531561</v>
      </c>
      <c r="I3052" s="10"/>
      <c r="R3052" s="2"/>
      <c r="S3052" s="2"/>
    </row>
    <row r="3053" spans="2:19" ht="13.9" x14ac:dyDescent="0.4">
      <c r="B3053" s="7"/>
      <c r="C3053" s="7"/>
      <c r="D3053" s="7"/>
      <c r="F3053" s="7"/>
      <c r="G3053" s="7"/>
      <c r="H3053" s="10">
        <v>0.24852734800000001</v>
      </c>
      <c r="I3053" s="10"/>
      <c r="R3053" s="2"/>
      <c r="S3053" s="2"/>
    </row>
    <row r="3054" spans="2:19" ht="13.9" x14ac:dyDescent="0.4">
      <c r="B3054" s="7"/>
      <c r="C3054" s="7"/>
      <c r="D3054" s="7"/>
      <c r="F3054" s="7"/>
      <c r="G3054" s="7"/>
      <c r="H3054" s="10">
        <v>0.245663151</v>
      </c>
      <c r="I3054" s="10"/>
      <c r="R3054" s="2"/>
      <c r="S3054" s="2"/>
    </row>
    <row r="3055" spans="2:19" ht="13.9" x14ac:dyDescent="0.4">
      <c r="B3055" s="7"/>
      <c r="C3055" s="7"/>
      <c r="D3055" s="7"/>
      <c r="F3055" s="7"/>
      <c r="G3055" s="7"/>
      <c r="H3055" s="10">
        <v>0.244985536</v>
      </c>
      <c r="I3055" s="10"/>
      <c r="R3055" s="2"/>
      <c r="S3055" s="2"/>
    </row>
    <row r="3056" spans="2:19" ht="13.9" x14ac:dyDescent="0.4">
      <c r="B3056" s="7"/>
      <c r="C3056" s="7"/>
      <c r="D3056" s="7"/>
      <c r="F3056" s="7"/>
      <c r="G3056" s="7"/>
      <c r="H3056" s="10">
        <v>0.24136509</v>
      </c>
      <c r="I3056" s="10"/>
      <c r="R3056" s="2"/>
      <c r="S3056" s="2"/>
    </row>
    <row r="3057" spans="2:19" ht="13.9" x14ac:dyDescent="0.4">
      <c r="B3057" s="7"/>
      <c r="C3057" s="7"/>
      <c r="D3057" s="7"/>
      <c r="F3057" s="7"/>
      <c r="G3057" s="7"/>
      <c r="H3057" s="10">
        <v>0.24092712999999999</v>
      </c>
      <c r="I3057" s="10"/>
      <c r="R3057" s="2"/>
      <c r="S3057" s="2"/>
    </row>
    <row r="3058" spans="2:19" ht="13.9" x14ac:dyDescent="0.4">
      <c r="B3058" s="7"/>
      <c r="C3058" s="7"/>
      <c r="D3058" s="7"/>
      <c r="F3058" s="7"/>
      <c r="G3058" s="7"/>
      <c r="H3058" s="10">
        <v>0.24112521100000001</v>
      </c>
      <c r="I3058" s="10"/>
      <c r="R3058" s="2"/>
      <c r="S3058" s="2"/>
    </row>
    <row r="3059" spans="2:19" ht="13.9" x14ac:dyDescent="0.4">
      <c r="B3059" s="7"/>
      <c r="C3059" s="7"/>
      <c r="D3059" s="7"/>
      <c r="F3059" s="7"/>
      <c r="G3059" s="7"/>
      <c r="H3059" s="10">
        <v>0.236706957</v>
      </c>
      <c r="I3059" s="10"/>
      <c r="R3059" s="2"/>
      <c r="S3059" s="2"/>
    </row>
    <row r="3060" spans="2:19" ht="13.9" x14ac:dyDescent="0.4">
      <c r="B3060" s="7"/>
      <c r="C3060" s="7"/>
      <c r="D3060" s="7"/>
      <c r="F3060" s="7"/>
      <c r="G3060" s="7"/>
      <c r="H3060" s="10">
        <v>0.23378925</v>
      </c>
      <c r="I3060" s="10"/>
      <c r="R3060" s="2"/>
      <c r="S3060" s="2"/>
    </row>
    <row r="3061" spans="2:19" ht="13.9" x14ac:dyDescent="0.4">
      <c r="B3061" s="7"/>
      <c r="C3061" s="7"/>
      <c r="D3061" s="7"/>
      <c r="F3061" s="7"/>
      <c r="G3061" s="7"/>
      <c r="H3061" s="10">
        <v>0.23497062899999999</v>
      </c>
      <c r="I3061" s="10"/>
      <c r="R3061" s="2"/>
      <c r="S3061" s="2"/>
    </row>
    <row r="3062" spans="2:19" ht="13.9" x14ac:dyDescent="0.4">
      <c r="B3062" s="7"/>
      <c r="C3062" s="7"/>
      <c r="D3062" s="7"/>
      <c r="F3062" s="7"/>
      <c r="G3062" s="7"/>
      <c r="H3062" s="10">
        <v>0.24173151000000001</v>
      </c>
      <c r="I3062" s="10"/>
      <c r="R3062" s="2"/>
      <c r="S3062" s="2"/>
    </row>
    <row r="3063" spans="2:19" ht="13.9" x14ac:dyDescent="0.4">
      <c r="B3063" s="7"/>
      <c r="C3063" s="7"/>
      <c r="D3063" s="7"/>
      <c r="F3063" s="7"/>
      <c r="G3063" s="7"/>
      <c r="H3063" s="10">
        <v>0.245897</v>
      </c>
      <c r="I3063" s="10"/>
      <c r="R3063" s="2"/>
      <c r="S3063" s="2"/>
    </row>
    <row r="3064" spans="2:19" ht="13.9" x14ac:dyDescent="0.4">
      <c r="B3064" s="7"/>
      <c r="C3064" s="7"/>
      <c r="D3064" s="7"/>
      <c r="F3064" s="7"/>
      <c r="G3064" s="7"/>
      <c r="H3064" s="10">
        <v>0.24639882099999999</v>
      </c>
      <c r="I3064" s="10"/>
      <c r="R3064" s="2"/>
      <c r="S3064" s="2"/>
    </row>
    <row r="3065" spans="2:19" ht="13.9" x14ac:dyDescent="0.4">
      <c r="B3065" s="7"/>
      <c r="C3065" s="7"/>
      <c r="D3065" s="7"/>
      <c r="F3065" s="7"/>
      <c r="G3065" s="7"/>
      <c r="H3065" s="10">
        <v>0.24453461200000001</v>
      </c>
      <c r="I3065" s="10"/>
      <c r="R3065" s="2"/>
      <c r="S3065" s="2"/>
    </row>
    <row r="3066" spans="2:19" ht="13.9" x14ac:dyDescent="0.4">
      <c r="B3066" s="7"/>
      <c r="C3066" s="7"/>
      <c r="D3066" s="7"/>
      <c r="F3066" s="7"/>
      <c r="G3066" s="7"/>
      <c r="H3066" s="10">
        <v>0.239590466</v>
      </c>
      <c r="I3066" s="10"/>
      <c r="R3066" s="2"/>
      <c r="S3066" s="2"/>
    </row>
    <row r="3067" spans="2:19" ht="13.9" x14ac:dyDescent="0.4">
      <c r="B3067" s="7"/>
      <c r="C3067" s="7"/>
      <c r="D3067" s="7"/>
      <c r="F3067" s="7"/>
      <c r="G3067" s="7"/>
      <c r="H3067" s="10">
        <v>0.23435845999999999</v>
      </c>
      <c r="I3067" s="10"/>
      <c r="R3067" s="2"/>
      <c r="S3067" s="2"/>
    </row>
    <row r="3068" spans="2:19" ht="13.9" x14ac:dyDescent="0.4">
      <c r="B3068" s="7"/>
      <c r="C3068" s="7"/>
      <c r="D3068" s="7"/>
      <c r="F3068" s="7"/>
      <c r="G3068" s="7"/>
      <c r="H3068" s="10">
        <v>0.229072571</v>
      </c>
      <c r="I3068" s="10"/>
      <c r="R3068" s="2"/>
      <c r="S3068" s="2"/>
    </row>
    <row r="3069" spans="2:19" ht="13.9" x14ac:dyDescent="0.4">
      <c r="B3069" s="7"/>
      <c r="C3069" s="7"/>
      <c r="D3069" s="7"/>
      <c r="F3069" s="7"/>
      <c r="G3069" s="7"/>
      <c r="H3069" s="10">
        <v>0.22395979999999999</v>
      </c>
      <c r="I3069" s="10"/>
      <c r="R3069" s="2"/>
      <c r="S3069" s="2"/>
    </row>
    <row r="3070" spans="2:19" ht="13.9" x14ac:dyDescent="0.4">
      <c r="B3070" s="7"/>
      <c r="C3070" s="7"/>
      <c r="D3070" s="7"/>
      <c r="F3070" s="7"/>
      <c r="G3070" s="7"/>
      <c r="H3070" s="10">
        <v>0.22115483899999999</v>
      </c>
      <c r="I3070" s="10"/>
      <c r="R3070" s="2"/>
      <c r="S3070" s="2"/>
    </row>
    <row r="3071" spans="2:19" ht="13.9" x14ac:dyDescent="0.4">
      <c r="B3071" s="7"/>
      <c r="C3071" s="7"/>
      <c r="D3071" s="7"/>
      <c r="F3071" s="7"/>
      <c r="G3071" s="7"/>
      <c r="H3071" s="10">
        <v>0.22159762699999999</v>
      </c>
      <c r="I3071" s="10"/>
      <c r="R3071" s="2"/>
      <c r="S3071" s="2"/>
    </row>
    <row r="3072" spans="2:19" ht="13.9" x14ac:dyDescent="0.4">
      <c r="B3072" s="7"/>
      <c r="C3072" s="7"/>
      <c r="D3072" s="7"/>
      <c r="F3072" s="7"/>
      <c r="G3072" s="7"/>
      <c r="H3072" s="10">
        <v>0.22597039999999999</v>
      </c>
      <c r="I3072" s="10"/>
      <c r="R3072" s="2"/>
      <c r="S3072" s="2"/>
    </row>
    <row r="3073" spans="2:19" ht="13.9" x14ac:dyDescent="0.4">
      <c r="B3073" s="7"/>
      <c r="C3073" s="7"/>
      <c r="D3073" s="7"/>
      <c r="F3073" s="7"/>
      <c r="G3073" s="7"/>
      <c r="H3073" s="10">
        <v>0.22837138200000001</v>
      </c>
      <c r="I3073" s="10"/>
      <c r="R3073" s="2"/>
      <c r="S3073" s="2"/>
    </row>
    <row r="3074" spans="2:19" ht="13.9" x14ac:dyDescent="0.4">
      <c r="B3074" s="7"/>
      <c r="C3074" s="7"/>
      <c r="D3074" s="7"/>
      <c r="F3074" s="7"/>
      <c r="G3074" s="7"/>
      <c r="H3074" s="10">
        <v>0.22575585500000001</v>
      </c>
      <c r="I3074" s="10"/>
      <c r="R3074" s="2"/>
      <c r="S3074" s="2"/>
    </row>
    <row r="3075" spans="2:19" ht="13.9" x14ac:dyDescent="0.4">
      <c r="B3075" s="7"/>
      <c r="C3075" s="7"/>
      <c r="D3075" s="7"/>
      <c r="F3075" s="7"/>
      <c r="G3075" s="7"/>
      <c r="H3075" s="10">
        <v>0.224183574</v>
      </c>
      <c r="I3075" s="10"/>
      <c r="R3075" s="2"/>
      <c r="S3075" s="2"/>
    </row>
    <row r="3076" spans="2:19" ht="13.9" x14ac:dyDescent="0.4">
      <c r="B3076" s="7"/>
      <c r="C3076" s="7"/>
      <c r="D3076" s="7"/>
      <c r="F3076" s="7"/>
      <c r="G3076" s="7"/>
      <c r="H3076" s="10">
        <v>0.22094978400000001</v>
      </c>
      <c r="I3076" s="10"/>
      <c r="R3076" s="2"/>
      <c r="S3076" s="2"/>
    </row>
    <row r="3077" spans="2:19" ht="13.9" x14ac:dyDescent="0.4">
      <c r="B3077" s="7"/>
      <c r="C3077" s="7"/>
      <c r="D3077" s="7"/>
      <c r="F3077" s="7"/>
      <c r="G3077" s="7"/>
      <c r="H3077" s="10">
        <v>0.216491237</v>
      </c>
      <c r="I3077" s="10"/>
      <c r="R3077" s="2"/>
      <c r="S3077" s="2"/>
    </row>
    <row r="3078" spans="2:19" ht="13.9" x14ac:dyDescent="0.4">
      <c r="B3078" s="7"/>
      <c r="C3078" s="7"/>
      <c r="D3078" s="7"/>
      <c r="F3078" s="7"/>
      <c r="G3078" s="7"/>
      <c r="H3078" s="10">
        <v>0.21341283599999999</v>
      </c>
      <c r="I3078" s="10"/>
      <c r="R3078" s="2"/>
      <c r="S3078" s="2"/>
    </row>
    <row r="3079" spans="2:19" ht="13.9" x14ac:dyDescent="0.4">
      <c r="B3079" s="7"/>
      <c r="C3079" s="7"/>
      <c r="D3079" s="7"/>
      <c r="F3079" s="7"/>
      <c r="G3079" s="7"/>
      <c r="H3079" s="10">
        <v>0.210266441</v>
      </c>
      <c r="I3079" s="10"/>
      <c r="R3079" s="2"/>
      <c r="S3079" s="2"/>
    </row>
    <row r="3080" spans="2:19" ht="13.9" x14ac:dyDescent="0.4">
      <c r="B3080" s="7"/>
      <c r="C3080" s="7"/>
      <c r="D3080" s="7"/>
      <c r="F3080" s="7"/>
      <c r="G3080" s="7"/>
      <c r="H3080" s="10">
        <v>0.20611803200000001</v>
      </c>
      <c r="I3080" s="10"/>
      <c r="R3080" s="2"/>
      <c r="S3080" s="2"/>
    </row>
    <row r="3081" spans="2:19" ht="13.9" x14ac:dyDescent="0.4">
      <c r="B3081" s="7"/>
      <c r="C3081" s="7"/>
      <c r="D3081" s="7"/>
      <c r="F3081" s="7"/>
      <c r="G3081" s="7"/>
      <c r="H3081" s="10">
        <v>0.20189660800000001</v>
      </c>
      <c r="I3081" s="10"/>
      <c r="R3081" s="2"/>
      <c r="S3081" s="2"/>
    </row>
    <row r="3082" spans="2:19" ht="13.9" x14ac:dyDescent="0.4">
      <c r="B3082" s="7"/>
      <c r="C3082" s="7"/>
      <c r="D3082" s="7"/>
      <c r="F3082" s="7"/>
      <c r="G3082" s="7"/>
      <c r="H3082" s="10">
        <v>0.19774852700000001</v>
      </c>
      <c r="I3082" s="10"/>
      <c r="R3082" s="2"/>
      <c r="S3082" s="2"/>
    </row>
    <row r="3083" spans="2:19" ht="13.9" x14ac:dyDescent="0.4">
      <c r="B3083" s="7"/>
      <c r="C3083" s="7"/>
      <c r="D3083" s="7"/>
      <c r="F3083" s="7"/>
      <c r="G3083" s="7"/>
      <c r="H3083" s="10">
        <v>0.1957594</v>
      </c>
      <c r="I3083" s="10"/>
      <c r="R3083" s="2"/>
      <c r="S3083" s="2"/>
    </row>
    <row r="3084" spans="2:19" ht="13.9" x14ac:dyDescent="0.4">
      <c r="B3084" s="7"/>
      <c r="C3084" s="7"/>
      <c r="D3084" s="7"/>
      <c r="F3084" s="7"/>
      <c r="G3084" s="7"/>
      <c r="H3084" s="10">
        <v>0.198056757</v>
      </c>
      <c r="I3084" s="10"/>
      <c r="R3084" s="2"/>
      <c r="S3084" s="2"/>
    </row>
    <row r="3085" spans="2:19" ht="13.9" x14ac:dyDescent="0.4">
      <c r="B3085" s="7"/>
      <c r="C3085" s="7"/>
      <c r="D3085" s="7"/>
      <c r="F3085" s="7"/>
      <c r="G3085" s="7"/>
      <c r="H3085" s="10">
        <v>0.201542586</v>
      </c>
      <c r="I3085" s="10"/>
      <c r="R3085" s="2"/>
      <c r="S3085" s="2"/>
    </row>
    <row r="3086" spans="2:19" ht="13.9" x14ac:dyDescent="0.4">
      <c r="B3086" s="7"/>
      <c r="C3086" s="7"/>
      <c r="D3086" s="7"/>
      <c r="F3086" s="7"/>
      <c r="G3086" s="7"/>
      <c r="H3086" s="10">
        <v>0.210834563</v>
      </c>
      <c r="I3086" s="10"/>
      <c r="R3086" s="2"/>
      <c r="S3086" s="2"/>
    </row>
    <row r="3087" spans="2:19" ht="13.9" x14ac:dyDescent="0.4">
      <c r="B3087" s="7"/>
      <c r="C3087" s="7"/>
      <c r="D3087" s="7"/>
      <c r="F3087" s="7"/>
      <c r="G3087" s="7"/>
      <c r="H3087" s="10">
        <v>0.22137036900000001</v>
      </c>
      <c r="I3087" s="10"/>
      <c r="R3087" s="2"/>
      <c r="S3087" s="2"/>
    </row>
    <row r="3088" spans="2:19" ht="13.9" x14ac:dyDescent="0.4">
      <c r="B3088" s="7"/>
      <c r="C3088" s="7"/>
      <c r="D3088" s="7"/>
      <c r="F3088" s="7"/>
      <c r="G3088" s="7"/>
      <c r="H3088" s="10">
        <v>0.22316677900000001</v>
      </c>
      <c r="I3088" s="10"/>
      <c r="R3088" s="2"/>
      <c r="S3088" s="2"/>
    </row>
    <row r="3089" spans="2:19" ht="13.9" x14ac:dyDescent="0.4">
      <c r="B3089" s="7"/>
      <c r="C3089" s="7"/>
      <c r="D3089" s="7"/>
      <c r="F3089" s="7"/>
      <c r="G3089" s="7"/>
      <c r="H3089" s="10">
        <v>0.2240762</v>
      </c>
      <c r="I3089" s="10"/>
      <c r="R3089" s="2"/>
      <c r="S3089" s="2"/>
    </row>
    <row r="3090" spans="2:19" ht="13.9" x14ac:dyDescent="0.4">
      <c r="B3090" s="7"/>
      <c r="C3090" s="7"/>
      <c r="D3090" s="7"/>
      <c r="F3090" s="7"/>
      <c r="G3090" s="7"/>
      <c r="H3090" s="10">
        <v>0.227113709</v>
      </c>
      <c r="I3090" s="10"/>
      <c r="R3090" s="2"/>
      <c r="S3090" s="2"/>
    </row>
    <row r="3091" spans="2:19" ht="13.9" x14ac:dyDescent="0.4">
      <c r="B3091" s="7"/>
      <c r="C3091" s="7"/>
      <c r="D3091" s="7"/>
      <c r="F3091" s="7"/>
      <c r="G3091" s="7"/>
      <c r="H3091" s="10">
        <v>0.23008404700000001</v>
      </c>
      <c r="I3091" s="10"/>
      <c r="R3091" s="2"/>
      <c r="S3091" s="2"/>
    </row>
    <row r="3092" spans="2:19" ht="13.9" x14ac:dyDescent="0.4">
      <c r="B3092" s="7"/>
      <c r="C3092" s="7"/>
      <c r="D3092" s="7"/>
      <c r="F3092" s="7"/>
      <c r="G3092" s="7"/>
      <c r="H3092" s="10">
        <v>0.23284886799999999</v>
      </c>
      <c r="I3092" s="10"/>
      <c r="R3092" s="2"/>
      <c r="S3092" s="2"/>
    </row>
    <row r="3093" spans="2:19" ht="13.9" x14ac:dyDescent="0.4">
      <c r="B3093" s="7"/>
      <c r="C3093" s="7"/>
      <c r="D3093" s="7"/>
      <c r="F3093" s="7"/>
      <c r="G3093" s="7"/>
      <c r="H3093" s="10">
        <v>0.23296235500000001</v>
      </c>
      <c r="I3093" s="10"/>
      <c r="R3093" s="2"/>
      <c r="S3093" s="2"/>
    </row>
    <row r="3094" spans="2:19" ht="13.9" x14ac:dyDescent="0.4">
      <c r="B3094" s="7"/>
      <c r="C3094" s="7"/>
      <c r="D3094" s="7"/>
      <c r="F3094" s="7"/>
      <c r="G3094" s="7"/>
      <c r="H3094" s="10">
        <v>0.22901582700000001</v>
      </c>
      <c r="I3094" s="10"/>
      <c r="R3094" s="2"/>
      <c r="S3094" s="2"/>
    </row>
    <row r="3095" spans="2:19" ht="13.9" x14ac:dyDescent="0.4">
      <c r="B3095" s="7"/>
      <c r="C3095" s="7"/>
      <c r="D3095" s="7"/>
      <c r="F3095" s="7"/>
      <c r="G3095" s="7"/>
      <c r="H3095" s="10">
        <v>0.22589516600000001</v>
      </c>
      <c r="I3095" s="10"/>
      <c r="R3095" s="2"/>
      <c r="S3095" s="2"/>
    </row>
    <row r="3096" spans="2:19" ht="13.9" x14ac:dyDescent="0.4">
      <c r="B3096" s="7"/>
      <c r="C3096" s="7"/>
      <c r="D3096" s="7"/>
      <c r="F3096" s="7"/>
      <c r="G3096" s="7"/>
      <c r="H3096" s="10">
        <v>0.24069887400000001</v>
      </c>
      <c r="I3096" s="10"/>
      <c r="R3096" s="2"/>
      <c r="S3096" s="2"/>
    </row>
    <row r="3097" spans="2:19" ht="13.9" x14ac:dyDescent="0.4">
      <c r="B3097" s="7"/>
      <c r="C3097" s="7"/>
      <c r="D3097" s="7"/>
      <c r="F3097" s="7"/>
      <c r="G3097" s="7"/>
      <c r="H3097" s="10">
        <v>0.260556281</v>
      </c>
      <c r="I3097" s="10"/>
      <c r="R3097" s="2"/>
      <c r="S3097" s="2"/>
    </row>
    <row r="3098" spans="2:19" ht="13.9" x14ac:dyDescent="0.4">
      <c r="B3098" s="7"/>
      <c r="C3098" s="7"/>
      <c r="D3098" s="7"/>
      <c r="F3098" s="7"/>
      <c r="G3098" s="7"/>
      <c r="H3098" s="10">
        <v>0.27055496000000001</v>
      </c>
      <c r="I3098" s="10"/>
      <c r="R3098" s="2"/>
      <c r="S3098" s="2"/>
    </row>
    <row r="3099" spans="2:19" ht="13.9" x14ac:dyDescent="0.4">
      <c r="B3099" s="7"/>
      <c r="C3099" s="7"/>
      <c r="D3099" s="7"/>
      <c r="F3099" s="7"/>
      <c r="G3099" s="7"/>
      <c r="H3099" s="10">
        <v>0.27611797999999999</v>
      </c>
      <c r="I3099" s="10"/>
      <c r="R3099" s="2"/>
      <c r="S3099" s="2"/>
    </row>
    <row r="3100" spans="2:19" ht="13.9" x14ac:dyDescent="0.4">
      <c r="B3100" s="7"/>
      <c r="C3100" s="7"/>
      <c r="D3100" s="7"/>
      <c r="F3100" s="7"/>
      <c r="G3100" s="7"/>
      <c r="H3100" s="10">
        <v>0.27465838199999998</v>
      </c>
      <c r="I3100" s="10"/>
      <c r="R3100" s="2"/>
      <c r="S3100" s="2"/>
    </row>
    <row r="3101" spans="2:19" ht="13.9" x14ac:dyDescent="0.4">
      <c r="B3101" s="7"/>
      <c r="C3101" s="7"/>
      <c r="D3101" s="7"/>
      <c r="F3101" s="7"/>
      <c r="G3101" s="7"/>
      <c r="H3101" s="10">
        <v>0.2701287</v>
      </c>
      <c r="I3101" s="10"/>
      <c r="R3101" s="2"/>
      <c r="S3101" s="2"/>
    </row>
    <row r="3102" spans="2:19" ht="13.9" x14ac:dyDescent="0.4">
      <c r="B3102" s="7"/>
      <c r="C3102" s="7"/>
      <c r="D3102" s="7"/>
      <c r="F3102" s="7"/>
      <c r="G3102" s="7"/>
      <c r="H3102" s="10">
        <v>0.26438766699999999</v>
      </c>
      <c r="I3102" s="10"/>
      <c r="R3102" s="2"/>
      <c r="S3102" s="2"/>
    </row>
    <row r="3103" spans="2:19" ht="13.9" x14ac:dyDescent="0.4">
      <c r="B3103" s="7"/>
      <c r="C3103" s="7"/>
      <c r="D3103" s="7"/>
      <c r="F3103" s="7"/>
      <c r="G3103" s="7"/>
      <c r="H3103" s="10">
        <v>0.2577719</v>
      </c>
      <c r="I3103" s="10"/>
      <c r="R3103" s="2"/>
      <c r="S3103" s="2"/>
    </row>
    <row r="3104" spans="2:19" ht="13.9" x14ac:dyDescent="0.4">
      <c r="B3104" s="7"/>
      <c r="C3104" s="7"/>
      <c r="D3104" s="7"/>
      <c r="F3104" s="7"/>
      <c r="G3104" s="7"/>
      <c r="H3104" s="10">
        <v>0.25191593200000001</v>
      </c>
      <c r="I3104" s="10"/>
      <c r="R3104" s="2"/>
      <c r="S3104" s="2"/>
    </row>
    <row r="3105" spans="2:19" ht="13.9" x14ac:dyDescent="0.4">
      <c r="B3105" s="7"/>
      <c r="C3105" s="7"/>
      <c r="D3105" s="7"/>
      <c r="F3105" s="7"/>
      <c r="G3105" s="7"/>
      <c r="H3105" s="10">
        <v>0.248559371</v>
      </c>
      <c r="I3105" s="10"/>
      <c r="R3105" s="2"/>
      <c r="S3105" s="2"/>
    </row>
    <row r="3106" spans="2:19" ht="13.9" x14ac:dyDescent="0.4">
      <c r="B3106" s="7"/>
      <c r="C3106" s="7"/>
      <c r="D3106" s="7"/>
      <c r="F3106" s="7"/>
      <c r="G3106" s="7"/>
      <c r="H3106" s="10">
        <v>0.24559001599999999</v>
      </c>
      <c r="I3106" s="10"/>
      <c r="R3106" s="2"/>
      <c r="S3106" s="2"/>
    </row>
    <row r="3107" spans="2:19" ht="13.9" x14ac:dyDescent="0.4">
      <c r="B3107" s="7"/>
      <c r="C3107" s="7"/>
      <c r="D3107" s="7"/>
      <c r="F3107" s="7"/>
      <c r="G3107" s="7"/>
      <c r="H3107" s="10">
        <v>0.24157151599999999</v>
      </c>
      <c r="I3107" s="10"/>
      <c r="R3107" s="2"/>
      <c r="S3107" s="2"/>
    </row>
    <row r="3108" spans="2:19" ht="13.9" x14ac:dyDescent="0.4">
      <c r="B3108" s="7"/>
      <c r="C3108" s="7"/>
      <c r="D3108" s="7"/>
      <c r="F3108" s="7"/>
      <c r="G3108" s="7"/>
      <c r="H3108" s="10">
        <v>0.23700812499999999</v>
      </c>
      <c r="I3108" s="10"/>
      <c r="R3108" s="2"/>
      <c r="S3108" s="2"/>
    </row>
    <row r="3109" spans="2:19" ht="13.9" x14ac:dyDescent="0.4">
      <c r="B3109" s="7"/>
      <c r="C3109" s="7"/>
      <c r="D3109" s="7"/>
      <c r="F3109" s="7"/>
      <c r="G3109" s="7"/>
      <c r="H3109" s="10">
        <v>0.23163093600000001</v>
      </c>
      <c r="I3109" s="10"/>
      <c r="R3109" s="2"/>
      <c r="S3109" s="2"/>
    </row>
    <row r="3110" spans="2:19" ht="13.9" x14ac:dyDescent="0.4">
      <c r="B3110" s="7"/>
      <c r="C3110" s="7"/>
      <c r="D3110" s="7"/>
      <c r="F3110" s="7"/>
      <c r="G3110" s="7"/>
      <c r="H3110" s="10">
        <v>0.23027843200000001</v>
      </c>
      <c r="I3110" s="10"/>
      <c r="R3110" s="2"/>
      <c r="S3110" s="2"/>
    </row>
    <row r="3111" spans="2:19" ht="13.9" x14ac:dyDescent="0.4">
      <c r="B3111" s="7"/>
      <c r="C3111" s="7"/>
      <c r="D3111" s="7"/>
      <c r="F3111" s="7"/>
      <c r="G3111" s="7"/>
      <c r="H3111" s="10">
        <v>0.23158119999999999</v>
      </c>
      <c r="I3111" s="10"/>
      <c r="R3111" s="2"/>
      <c r="S3111" s="2"/>
    </row>
    <row r="3112" spans="2:19" ht="13.9" x14ac:dyDescent="0.4">
      <c r="B3112" s="7"/>
      <c r="C3112" s="7"/>
      <c r="D3112" s="7"/>
      <c r="F3112" s="7"/>
      <c r="G3112" s="7"/>
      <c r="H3112" s="10">
        <v>0.229999855</v>
      </c>
      <c r="I3112" s="10"/>
      <c r="R3112" s="2"/>
      <c r="S3112" s="2"/>
    </row>
    <row r="3113" spans="2:19" ht="13.9" x14ac:dyDescent="0.4">
      <c r="B3113" s="7"/>
      <c r="C3113" s="7"/>
      <c r="D3113" s="7"/>
      <c r="F3113" s="7"/>
      <c r="G3113" s="7"/>
      <c r="H3113" s="10">
        <v>0.22704254099999999</v>
      </c>
      <c r="I3113" s="10"/>
      <c r="R3113" s="2"/>
      <c r="S3113" s="2"/>
    </row>
    <row r="3114" spans="2:19" ht="13.9" x14ac:dyDescent="0.4">
      <c r="B3114" s="7"/>
      <c r="C3114" s="7"/>
      <c r="D3114" s="7"/>
      <c r="F3114" s="7"/>
      <c r="G3114" s="7"/>
      <c r="H3114" s="10">
        <v>0.22267742500000001</v>
      </c>
      <c r="I3114" s="10"/>
      <c r="R3114" s="2"/>
      <c r="S3114" s="2"/>
    </row>
    <row r="3115" spans="2:19" ht="13.9" x14ac:dyDescent="0.4">
      <c r="B3115" s="7"/>
      <c r="C3115" s="7"/>
      <c r="D3115" s="7"/>
      <c r="F3115" s="7"/>
      <c r="G3115" s="7"/>
      <c r="H3115" s="10">
        <v>0.217972323</v>
      </c>
      <c r="I3115" s="10"/>
      <c r="R3115" s="2"/>
      <c r="S3115" s="2"/>
    </row>
    <row r="3116" spans="2:19" ht="13.9" x14ac:dyDescent="0.4">
      <c r="B3116" s="7"/>
      <c r="C3116" s="7"/>
      <c r="D3116" s="7"/>
      <c r="F3116" s="7"/>
      <c r="G3116" s="7"/>
      <c r="H3116" s="10">
        <v>0.21310750000000001</v>
      </c>
      <c r="I3116" s="10"/>
      <c r="R3116" s="2"/>
      <c r="S3116" s="2"/>
    </row>
    <row r="3117" spans="2:19" ht="13.9" x14ac:dyDescent="0.4">
      <c r="B3117" s="7"/>
      <c r="C3117" s="7"/>
      <c r="D3117" s="7"/>
      <c r="F3117" s="7"/>
      <c r="G3117" s="7"/>
      <c r="H3117" s="10">
        <v>0.20799446099999999</v>
      </c>
      <c r="I3117" s="10"/>
      <c r="R3117" s="2"/>
      <c r="S3117" s="2"/>
    </row>
    <row r="3118" spans="2:19" ht="13.9" x14ac:dyDescent="0.4">
      <c r="B3118" s="7"/>
      <c r="C3118" s="7"/>
      <c r="D3118" s="7"/>
      <c r="F3118" s="7"/>
      <c r="G3118" s="7"/>
      <c r="H3118" s="10">
        <v>0.20330336700000001</v>
      </c>
      <c r="I3118" s="10"/>
      <c r="R3118" s="2"/>
      <c r="S3118" s="2"/>
    </row>
    <row r="3119" spans="2:19" ht="13.9" x14ac:dyDescent="0.4">
      <c r="B3119" s="7"/>
      <c r="C3119" s="7"/>
      <c r="D3119" s="7"/>
      <c r="F3119" s="7"/>
      <c r="G3119" s="7"/>
      <c r="H3119" s="10">
        <v>0.198951557</v>
      </c>
      <c r="I3119" s="10"/>
      <c r="R3119" s="2"/>
      <c r="S3119" s="2"/>
    </row>
    <row r="3120" spans="2:19" ht="13.9" x14ac:dyDescent="0.4">
      <c r="B3120" s="7"/>
      <c r="C3120" s="7"/>
      <c r="D3120" s="7"/>
      <c r="F3120" s="7"/>
      <c r="G3120" s="7"/>
      <c r="H3120" s="10">
        <v>0.19480149999999999</v>
      </c>
      <c r="I3120" s="10"/>
      <c r="R3120" s="2"/>
      <c r="S3120" s="2"/>
    </row>
    <row r="3121" spans="2:19" ht="13.9" x14ac:dyDescent="0.4">
      <c r="B3121" s="7"/>
      <c r="C3121" s="7"/>
      <c r="D3121" s="7"/>
      <c r="F3121" s="7"/>
      <c r="G3121" s="7"/>
      <c r="H3121" s="10">
        <v>0.19213069999999999</v>
      </c>
      <c r="I3121" s="10"/>
      <c r="R3121" s="2"/>
      <c r="S3121" s="2"/>
    </row>
    <row r="3122" spans="2:19" ht="13.9" x14ac:dyDescent="0.4">
      <c r="B3122" s="7"/>
      <c r="C3122" s="7"/>
      <c r="D3122" s="7"/>
      <c r="F3122" s="7"/>
      <c r="G3122" s="7"/>
      <c r="H3122" s="10">
        <v>0.19042493399999999</v>
      </c>
      <c r="I3122" s="10"/>
      <c r="R3122" s="2"/>
      <c r="S3122" s="2"/>
    </row>
    <row r="3123" spans="2:19" ht="13.9" x14ac:dyDescent="0.4">
      <c r="B3123" s="7"/>
      <c r="C3123" s="7"/>
      <c r="D3123" s="7"/>
      <c r="F3123" s="7"/>
      <c r="G3123" s="7"/>
      <c r="H3123" s="10">
        <v>0.18930788300000001</v>
      </c>
      <c r="I3123" s="10"/>
      <c r="R3123" s="2"/>
      <c r="S3123" s="2"/>
    </row>
    <row r="3124" spans="2:19" ht="13.9" x14ac:dyDescent="0.4">
      <c r="B3124" s="7"/>
      <c r="C3124" s="7"/>
      <c r="D3124" s="7"/>
      <c r="F3124" s="7"/>
      <c r="G3124" s="7"/>
      <c r="H3124" s="10">
        <v>0.18823097599999999</v>
      </c>
      <c r="I3124" s="10"/>
      <c r="R3124" s="2"/>
      <c r="S3124" s="2"/>
    </row>
    <row r="3125" spans="2:19" ht="13.9" x14ac:dyDescent="0.4">
      <c r="B3125" s="7"/>
      <c r="C3125" s="7"/>
      <c r="D3125" s="7"/>
      <c r="F3125" s="7"/>
      <c r="G3125" s="7"/>
      <c r="H3125" s="10">
        <v>0.18688814300000001</v>
      </c>
      <c r="I3125" s="10"/>
      <c r="R3125" s="2"/>
      <c r="S3125" s="2"/>
    </row>
    <row r="3126" spans="2:19" ht="13.9" x14ac:dyDescent="0.4">
      <c r="B3126" s="7"/>
      <c r="C3126" s="7"/>
      <c r="D3126" s="7"/>
      <c r="F3126" s="7"/>
      <c r="G3126" s="7"/>
      <c r="H3126" s="10">
        <v>0.18631959000000001</v>
      </c>
      <c r="I3126" s="10"/>
      <c r="R3126" s="2"/>
      <c r="S3126" s="2"/>
    </row>
    <row r="3127" spans="2:19" ht="13.9" x14ac:dyDescent="0.4">
      <c r="B3127" s="7"/>
      <c r="C3127" s="7"/>
      <c r="D3127" s="7"/>
      <c r="F3127" s="7"/>
      <c r="G3127" s="7"/>
      <c r="H3127" s="10">
        <v>0.18668863199999999</v>
      </c>
      <c r="I3127" s="10"/>
      <c r="R3127" s="2"/>
      <c r="S3127" s="2"/>
    </row>
    <row r="3128" spans="2:19" ht="13.9" x14ac:dyDescent="0.4">
      <c r="B3128" s="7"/>
      <c r="C3128" s="7"/>
      <c r="D3128" s="7"/>
      <c r="F3128" s="7"/>
      <c r="G3128" s="7"/>
      <c r="H3128" s="10">
        <v>0.20138119199999999</v>
      </c>
      <c r="I3128" s="10"/>
      <c r="R3128" s="2"/>
      <c r="S3128" s="2"/>
    </row>
    <row r="3129" spans="2:19" ht="13.9" x14ac:dyDescent="0.4">
      <c r="B3129" s="7"/>
      <c r="C3129" s="7"/>
      <c r="D3129" s="7"/>
      <c r="F3129" s="7"/>
      <c r="G3129" s="7"/>
      <c r="H3129" s="10">
        <v>0.22889722900000001</v>
      </c>
      <c r="I3129" s="10"/>
      <c r="R3129" s="2"/>
      <c r="S3129" s="2"/>
    </row>
    <row r="3130" spans="2:19" ht="13.9" x14ac:dyDescent="0.4">
      <c r="B3130" s="7"/>
      <c r="C3130" s="7"/>
      <c r="D3130" s="7"/>
      <c r="F3130" s="7"/>
      <c r="G3130" s="7"/>
      <c r="H3130" s="10">
        <v>0.252468735</v>
      </c>
      <c r="I3130" s="10"/>
      <c r="R3130" s="2"/>
      <c r="S3130" s="2"/>
    </row>
    <row r="3131" spans="2:19" ht="13.9" x14ac:dyDescent="0.4">
      <c r="B3131" s="7"/>
      <c r="C3131" s="7"/>
      <c r="D3131" s="7"/>
      <c r="F3131" s="7"/>
      <c r="G3131" s="7"/>
      <c r="H3131" s="10">
        <v>0.26616331900000001</v>
      </c>
      <c r="I3131" s="10"/>
      <c r="R3131" s="2"/>
      <c r="S3131" s="2"/>
    </row>
    <row r="3132" spans="2:19" ht="13.9" x14ac:dyDescent="0.4">
      <c r="B3132" s="7"/>
      <c r="C3132" s="7"/>
      <c r="D3132" s="7"/>
      <c r="F3132" s="7"/>
      <c r="G3132" s="7"/>
      <c r="H3132" s="10">
        <v>0.26759284700000002</v>
      </c>
      <c r="I3132" s="10"/>
      <c r="R3132" s="2"/>
      <c r="S3132" s="2"/>
    </row>
    <row r="3133" spans="2:19" ht="13.9" x14ac:dyDescent="0.4">
      <c r="B3133" s="7"/>
      <c r="C3133" s="7"/>
      <c r="D3133" s="7"/>
      <c r="F3133" s="7"/>
      <c r="G3133" s="7"/>
      <c r="H3133" s="10">
        <v>0.264350682</v>
      </c>
      <c r="I3133" s="10"/>
      <c r="R3133" s="2"/>
      <c r="S3133" s="2"/>
    </row>
    <row r="3134" spans="2:19" ht="13.9" x14ac:dyDescent="0.4">
      <c r="B3134" s="7"/>
      <c r="C3134" s="7"/>
      <c r="D3134" s="7"/>
      <c r="F3134" s="7"/>
      <c r="G3134" s="7"/>
      <c r="H3134" s="10">
        <v>0.25862204999999999</v>
      </c>
      <c r="I3134" s="10"/>
      <c r="R3134" s="2"/>
      <c r="S3134" s="2"/>
    </row>
    <row r="3135" spans="2:19" ht="13.9" x14ac:dyDescent="0.4">
      <c r="B3135" s="7"/>
      <c r="C3135" s="7"/>
      <c r="D3135" s="7"/>
      <c r="F3135" s="7"/>
      <c r="G3135" s="7"/>
      <c r="H3135" s="10">
        <v>0.25227633100000002</v>
      </c>
      <c r="I3135" s="10"/>
      <c r="R3135" s="2"/>
      <c r="S3135" s="2"/>
    </row>
    <row r="3136" spans="2:19" ht="13.9" x14ac:dyDescent="0.4">
      <c r="B3136" s="7"/>
      <c r="C3136" s="7"/>
      <c r="D3136" s="7"/>
      <c r="F3136" s="7"/>
      <c r="G3136" s="7"/>
      <c r="H3136" s="10">
        <v>0.24660299999999999</v>
      </c>
      <c r="I3136" s="10"/>
      <c r="R3136" s="2"/>
      <c r="S3136" s="2"/>
    </row>
    <row r="3137" spans="2:19" ht="13.9" x14ac:dyDescent="0.4">
      <c r="B3137" s="7"/>
      <c r="C3137" s="7"/>
      <c r="D3137" s="7"/>
      <c r="F3137" s="7"/>
      <c r="G3137" s="7"/>
      <c r="H3137" s="10">
        <v>0.24068358500000001</v>
      </c>
      <c r="I3137" s="10"/>
      <c r="R3137" s="2"/>
      <c r="S3137" s="2"/>
    </row>
    <row r="3138" spans="2:19" ht="13.9" x14ac:dyDescent="0.4">
      <c r="B3138" s="7"/>
      <c r="C3138" s="7"/>
      <c r="D3138" s="7"/>
      <c r="F3138" s="7"/>
      <c r="G3138" s="7"/>
      <c r="H3138" s="10">
        <v>0.23469761</v>
      </c>
      <c r="I3138" s="10"/>
      <c r="R3138" s="2"/>
      <c r="S3138" s="2"/>
    </row>
    <row r="3139" spans="2:19" ht="13.9" x14ac:dyDescent="0.4">
      <c r="B3139" s="7"/>
      <c r="C3139" s="7"/>
      <c r="D3139" s="7"/>
      <c r="F3139" s="7"/>
      <c r="G3139" s="7"/>
      <c r="H3139" s="10">
        <v>0.229303747</v>
      </c>
      <c r="I3139" s="10"/>
      <c r="R3139" s="2"/>
      <c r="S3139" s="2"/>
    </row>
    <row r="3140" spans="2:19" ht="13.9" x14ac:dyDescent="0.4">
      <c r="B3140" s="7"/>
      <c r="C3140" s="7"/>
      <c r="D3140" s="7"/>
      <c r="F3140" s="7"/>
      <c r="G3140" s="7"/>
      <c r="H3140" s="10">
        <v>0.225225225</v>
      </c>
      <c r="I3140" s="10"/>
      <c r="R3140" s="2"/>
      <c r="S3140" s="2"/>
    </row>
    <row r="3141" spans="2:19" ht="13.9" x14ac:dyDescent="0.4">
      <c r="B3141" s="7"/>
      <c r="C3141" s="7"/>
      <c r="D3141" s="7"/>
      <c r="F3141" s="7"/>
      <c r="G3141" s="7"/>
      <c r="H3141" s="10">
        <v>0.224089235</v>
      </c>
      <c r="I3141" s="10"/>
      <c r="R3141" s="2"/>
      <c r="S3141" s="2"/>
    </row>
    <row r="3142" spans="2:19" ht="13.9" x14ac:dyDescent="0.4">
      <c r="B3142" s="7"/>
      <c r="C3142" s="7"/>
      <c r="D3142" s="7"/>
      <c r="F3142" s="7"/>
      <c r="G3142" s="7"/>
      <c r="H3142" s="10">
        <v>0.22391585999999999</v>
      </c>
      <c r="I3142" s="10"/>
      <c r="R3142" s="2"/>
      <c r="S3142" s="2"/>
    </row>
    <row r="3143" spans="2:19" ht="13.9" x14ac:dyDescent="0.4">
      <c r="B3143" s="7"/>
      <c r="C3143" s="7"/>
      <c r="D3143" s="7"/>
      <c r="F3143" s="7"/>
      <c r="G3143" s="7"/>
      <c r="H3143" s="10">
        <v>0.22126622500000001</v>
      </c>
      <c r="I3143" s="10"/>
      <c r="R3143" s="2"/>
      <c r="S3143" s="2"/>
    </row>
    <row r="3144" spans="2:19" ht="13.9" x14ac:dyDescent="0.4">
      <c r="B3144" s="7"/>
      <c r="C3144" s="7"/>
      <c r="D3144" s="7"/>
      <c r="F3144" s="7"/>
      <c r="G3144" s="7"/>
      <c r="H3144" s="10">
        <v>0.21753405000000001</v>
      </c>
      <c r="I3144" s="10"/>
      <c r="R3144" s="2"/>
      <c r="S3144" s="2"/>
    </row>
    <row r="3145" spans="2:19" ht="13.9" x14ac:dyDescent="0.4">
      <c r="B3145" s="7"/>
      <c r="C3145" s="7"/>
      <c r="D3145" s="7"/>
      <c r="F3145" s="7"/>
      <c r="G3145" s="7"/>
      <c r="H3145" s="10">
        <v>0.21358211299999999</v>
      </c>
      <c r="I3145" s="10"/>
      <c r="R3145" s="2"/>
      <c r="S3145" s="2"/>
    </row>
    <row r="3146" spans="2:19" ht="13.9" x14ac:dyDescent="0.4">
      <c r="B3146" s="7"/>
      <c r="C3146" s="7"/>
      <c r="D3146" s="7"/>
      <c r="F3146" s="7"/>
      <c r="G3146" s="7"/>
      <c r="H3146" s="10">
        <v>0.21004277499999999</v>
      </c>
      <c r="I3146" s="10"/>
      <c r="R3146" s="2"/>
      <c r="S3146" s="2"/>
    </row>
    <row r="3147" spans="2:19" ht="13.9" x14ac:dyDescent="0.4">
      <c r="B3147" s="7"/>
      <c r="C3147" s="7"/>
      <c r="D3147" s="7"/>
      <c r="F3147" s="7"/>
      <c r="G3147" s="7"/>
      <c r="H3147" s="10">
        <v>0.21013119999999999</v>
      </c>
      <c r="I3147" s="10"/>
      <c r="R3147" s="2"/>
      <c r="S3147" s="2"/>
    </row>
    <row r="3148" spans="2:19" ht="13.9" x14ac:dyDescent="0.4">
      <c r="B3148" s="7"/>
      <c r="C3148" s="7"/>
      <c r="D3148" s="7"/>
      <c r="F3148" s="7"/>
      <c r="G3148" s="7"/>
      <c r="H3148" s="10">
        <v>0.214093432</v>
      </c>
      <c r="I3148" s="10"/>
      <c r="R3148" s="2"/>
      <c r="S3148" s="2"/>
    </row>
    <row r="3149" spans="2:19" ht="13.9" x14ac:dyDescent="0.4">
      <c r="B3149" s="7"/>
      <c r="C3149" s="7"/>
      <c r="D3149" s="7"/>
      <c r="F3149" s="7"/>
      <c r="G3149" s="7"/>
      <c r="H3149" s="10">
        <v>0.217139676</v>
      </c>
      <c r="I3149" s="10"/>
      <c r="R3149" s="2"/>
      <c r="S3149" s="2"/>
    </row>
    <row r="3150" spans="2:19" ht="13.9" x14ac:dyDescent="0.4">
      <c r="B3150" s="7"/>
      <c r="C3150" s="7"/>
      <c r="D3150" s="7"/>
      <c r="F3150" s="7"/>
      <c r="G3150" s="7"/>
      <c r="H3150" s="10">
        <v>0.216393948</v>
      </c>
      <c r="I3150" s="10"/>
      <c r="R3150" s="2"/>
      <c r="S3150" s="2"/>
    </row>
    <row r="3151" spans="2:19" ht="13.9" x14ac:dyDescent="0.4">
      <c r="B3151" s="7"/>
      <c r="C3151" s="7"/>
      <c r="D3151" s="7"/>
      <c r="F3151" s="7"/>
      <c r="G3151" s="7"/>
      <c r="H3151" s="10">
        <v>0.21535928500000001</v>
      </c>
      <c r="I3151" s="10"/>
      <c r="R3151" s="2"/>
      <c r="S3151" s="2"/>
    </row>
    <row r="3152" spans="2:19" ht="13.9" x14ac:dyDescent="0.4">
      <c r="B3152" s="7"/>
      <c r="C3152" s="7"/>
      <c r="D3152" s="7"/>
      <c r="F3152" s="7"/>
      <c r="G3152" s="7"/>
      <c r="H3152" s="10">
        <v>0.21582831399999999</v>
      </c>
      <c r="I3152" s="10"/>
      <c r="R3152" s="2"/>
      <c r="S3152" s="2"/>
    </row>
    <row r="3153" spans="2:19" ht="13.9" x14ac:dyDescent="0.4">
      <c r="B3153" s="7"/>
      <c r="C3153" s="7"/>
      <c r="D3153" s="7"/>
      <c r="F3153" s="7"/>
      <c r="G3153" s="7"/>
      <c r="H3153" s="10">
        <v>0.21814288200000001</v>
      </c>
      <c r="I3153" s="10"/>
      <c r="R3153" s="2"/>
      <c r="S3153" s="2"/>
    </row>
    <row r="3154" spans="2:19" ht="13.9" x14ac:dyDescent="0.4">
      <c r="B3154" s="7"/>
      <c r="C3154" s="7"/>
      <c r="D3154" s="7"/>
      <c r="F3154" s="7"/>
      <c r="G3154" s="7"/>
      <c r="H3154" s="10">
        <v>0.219987661</v>
      </c>
      <c r="I3154" s="10"/>
      <c r="R3154" s="2"/>
      <c r="S3154" s="2"/>
    </row>
    <row r="3155" spans="2:19" ht="13.9" x14ac:dyDescent="0.4">
      <c r="B3155" s="7"/>
      <c r="C3155" s="7"/>
      <c r="D3155" s="7"/>
      <c r="F3155" s="7"/>
      <c r="G3155" s="7"/>
      <c r="H3155" s="10">
        <v>0.21733330000000001</v>
      </c>
      <c r="I3155" s="10"/>
      <c r="R3155" s="2"/>
      <c r="S3155" s="2"/>
    </row>
    <row r="3156" spans="2:19" ht="13.9" x14ac:dyDescent="0.4">
      <c r="B3156" s="7"/>
      <c r="C3156" s="7"/>
      <c r="D3156" s="7"/>
      <c r="F3156" s="7"/>
      <c r="G3156" s="7"/>
      <c r="H3156" s="10">
        <v>0.21413385900000001</v>
      </c>
      <c r="I3156" s="10"/>
      <c r="R3156" s="2"/>
      <c r="S3156" s="2"/>
    </row>
    <row r="3157" spans="2:19" ht="13.9" x14ac:dyDescent="0.4">
      <c r="B3157" s="7"/>
      <c r="C3157" s="7"/>
      <c r="D3157" s="7"/>
      <c r="F3157" s="7"/>
      <c r="G3157" s="7"/>
      <c r="H3157" s="10">
        <v>0.21368615299999999</v>
      </c>
      <c r="I3157" s="10"/>
      <c r="R3157" s="2"/>
      <c r="S3157" s="2"/>
    </row>
    <row r="3158" spans="2:19" ht="13.9" x14ac:dyDescent="0.4">
      <c r="B3158" s="7"/>
      <c r="C3158" s="7"/>
      <c r="D3158" s="7"/>
      <c r="F3158" s="7"/>
      <c r="G3158" s="7"/>
      <c r="H3158" s="10">
        <v>0.21854543700000001</v>
      </c>
      <c r="I3158" s="10"/>
      <c r="R3158" s="2"/>
      <c r="S3158" s="2"/>
    </row>
    <row r="3159" spans="2:19" ht="13.9" x14ac:dyDescent="0.4">
      <c r="B3159" s="7"/>
      <c r="C3159" s="7"/>
      <c r="D3159" s="7"/>
      <c r="F3159" s="7"/>
      <c r="G3159" s="7"/>
      <c r="H3159" s="10">
        <v>0.22211176199999999</v>
      </c>
      <c r="I3159" s="10"/>
      <c r="R3159" s="2"/>
      <c r="S3159" s="2"/>
    </row>
    <row r="3160" spans="2:19" ht="13.9" x14ac:dyDescent="0.4">
      <c r="B3160" s="7"/>
      <c r="C3160" s="7"/>
      <c r="D3160" s="7"/>
      <c r="F3160" s="7"/>
      <c r="G3160" s="7"/>
      <c r="H3160" s="10">
        <v>0.218140215</v>
      </c>
      <c r="I3160" s="10"/>
      <c r="R3160" s="2"/>
      <c r="S3160" s="2"/>
    </row>
    <row r="3161" spans="2:19" ht="13.9" x14ac:dyDescent="0.4">
      <c r="B3161" s="7"/>
      <c r="C3161" s="7"/>
      <c r="D3161" s="7"/>
      <c r="F3161" s="7"/>
      <c r="G3161" s="7"/>
      <c r="H3161" s="10">
        <v>0.21335886400000001</v>
      </c>
      <c r="I3161" s="10"/>
      <c r="R3161" s="2"/>
      <c r="S3161" s="2"/>
    </row>
    <row r="3162" spans="2:19" ht="13.9" x14ac:dyDescent="0.4">
      <c r="B3162" s="7"/>
      <c r="C3162" s="7"/>
      <c r="D3162" s="7"/>
      <c r="F3162" s="7"/>
      <c r="G3162" s="7"/>
      <c r="H3162" s="10">
        <v>0.20872226399999999</v>
      </c>
      <c r="I3162" s="10"/>
      <c r="R3162" s="2"/>
      <c r="S3162" s="2"/>
    </row>
    <row r="3163" spans="2:19" ht="13.9" x14ac:dyDescent="0.4">
      <c r="B3163" s="7"/>
      <c r="C3163" s="7"/>
      <c r="D3163" s="7"/>
      <c r="F3163" s="7"/>
      <c r="G3163" s="7"/>
      <c r="H3163" s="10">
        <v>0.204718962</v>
      </c>
      <c r="I3163" s="10"/>
      <c r="R3163" s="2"/>
      <c r="S3163" s="2"/>
    </row>
    <row r="3164" spans="2:19" ht="13.9" x14ac:dyDescent="0.4">
      <c r="B3164" s="7"/>
      <c r="C3164" s="7"/>
      <c r="D3164" s="7"/>
      <c r="F3164" s="7"/>
      <c r="G3164" s="7"/>
      <c r="H3164" s="10">
        <v>0.201586872</v>
      </c>
      <c r="I3164" s="10"/>
      <c r="R3164" s="2"/>
      <c r="S3164" s="2"/>
    </row>
    <row r="3165" spans="2:19" ht="13.9" x14ac:dyDescent="0.4">
      <c r="B3165" s="7"/>
      <c r="C3165" s="7"/>
      <c r="D3165" s="7"/>
      <c r="F3165" s="7"/>
      <c r="G3165" s="7"/>
      <c r="H3165" s="10">
        <v>0.19871170799999999</v>
      </c>
      <c r="I3165" s="10"/>
      <c r="R3165" s="2"/>
      <c r="S3165" s="2"/>
    </row>
    <row r="3166" spans="2:19" ht="13.9" x14ac:dyDescent="0.4">
      <c r="B3166" s="7"/>
      <c r="C3166" s="7"/>
      <c r="D3166" s="7"/>
      <c r="F3166" s="7"/>
      <c r="G3166" s="7"/>
      <c r="H3166" s="10">
        <v>0.19591715900000001</v>
      </c>
      <c r="I3166" s="10"/>
      <c r="R3166" s="2"/>
      <c r="S3166" s="2"/>
    </row>
    <row r="3167" spans="2:19" ht="13.9" x14ac:dyDescent="0.4">
      <c r="B3167" s="7"/>
      <c r="C3167" s="7"/>
      <c r="D3167" s="7"/>
      <c r="F3167" s="7"/>
      <c r="G3167" s="7"/>
      <c r="H3167" s="10">
        <v>0.1938627</v>
      </c>
      <c r="I3167" s="10"/>
      <c r="R3167" s="2"/>
      <c r="S3167" s="2"/>
    </row>
    <row r="3168" spans="2:19" ht="13.9" x14ac:dyDescent="0.4">
      <c r="B3168" s="7"/>
      <c r="C3168" s="7"/>
      <c r="D3168" s="7"/>
      <c r="F3168" s="7"/>
      <c r="G3168" s="7"/>
      <c r="H3168" s="10">
        <v>0.193002284</v>
      </c>
      <c r="I3168" s="10"/>
      <c r="R3168" s="2"/>
      <c r="S3168" s="2"/>
    </row>
    <row r="3169" spans="2:19" ht="13.9" x14ac:dyDescent="0.4">
      <c r="B3169" s="7"/>
      <c r="C3169" s="7"/>
      <c r="D3169" s="7"/>
      <c r="F3169" s="7"/>
      <c r="G3169" s="7"/>
      <c r="H3169" s="10">
        <v>0.192454457</v>
      </c>
      <c r="I3169" s="10"/>
      <c r="R3169" s="2"/>
      <c r="S3169" s="2"/>
    </row>
    <row r="3170" spans="2:19" ht="13.9" x14ac:dyDescent="0.4">
      <c r="B3170" s="7"/>
      <c r="C3170" s="7"/>
      <c r="D3170" s="7"/>
      <c r="F3170" s="7"/>
      <c r="G3170" s="7"/>
      <c r="H3170" s="10">
        <v>0.19323891400000001</v>
      </c>
      <c r="I3170" s="10"/>
      <c r="R3170" s="2"/>
      <c r="S3170" s="2"/>
    </row>
    <row r="3171" spans="2:19" ht="13.9" x14ac:dyDescent="0.4">
      <c r="B3171" s="7"/>
      <c r="C3171" s="7"/>
      <c r="D3171" s="7"/>
      <c r="F3171" s="7"/>
      <c r="G3171" s="7"/>
      <c r="H3171" s="10">
        <v>0.19563277100000001</v>
      </c>
      <c r="I3171" s="10"/>
      <c r="R3171" s="2"/>
      <c r="S3171" s="2"/>
    </row>
    <row r="3172" spans="2:19" ht="13.9" x14ac:dyDescent="0.4">
      <c r="B3172" s="7"/>
      <c r="C3172" s="7"/>
      <c r="D3172" s="7"/>
      <c r="F3172" s="7"/>
      <c r="G3172" s="7"/>
      <c r="H3172" s="10">
        <v>0.195564821</v>
      </c>
      <c r="I3172" s="10"/>
      <c r="R3172" s="2"/>
      <c r="S3172" s="2"/>
    </row>
    <row r="3173" spans="2:19" ht="13.9" x14ac:dyDescent="0.4">
      <c r="B3173" s="7"/>
      <c r="C3173" s="7"/>
      <c r="D3173" s="7"/>
      <c r="F3173" s="7"/>
      <c r="G3173" s="7"/>
      <c r="H3173" s="10">
        <v>0.19561891300000001</v>
      </c>
      <c r="I3173" s="10"/>
      <c r="R3173" s="2"/>
      <c r="S3173" s="2"/>
    </row>
    <row r="3174" spans="2:19" ht="13.9" x14ac:dyDescent="0.4">
      <c r="B3174" s="7"/>
      <c r="C3174" s="7"/>
      <c r="D3174" s="7"/>
      <c r="F3174" s="7"/>
      <c r="G3174" s="7"/>
      <c r="H3174" s="10">
        <v>0.20110628</v>
      </c>
      <c r="I3174" s="10"/>
      <c r="R3174" s="2"/>
      <c r="S3174" s="2"/>
    </row>
    <row r="3175" spans="2:19" ht="13.9" x14ac:dyDescent="0.4">
      <c r="B3175" s="7"/>
      <c r="C3175" s="7"/>
      <c r="D3175" s="7"/>
      <c r="F3175" s="7"/>
      <c r="G3175" s="7"/>
      <c r="H3175" s="10">
        <v>0.20523792499999999</v>
      </c>
      <c r="I3175" s="10"/>
      <c r="R3175" s="2"/>
      <c r="S3175" s="2"/>
    </row>
    <row r="3176" spans="2:19" ht="13.9" x14ac:dyDescent="0.4">
      <c r="B3176" s="7"/>
      <c r="C3176" s="7"/>
      <c r="D3176" s="7"/>
      <c r="F3176" s="7"/>
      <c r="G3176" s="7"/>
      <c r="H3176" s="10">
        <v>0.204414964</v>
      </c>
      <c r="I3176" s="10"/>
      <c r="R3176" s="2"/>
      <c r="S3176" s="2"/>
    </row>
    <row r="3177" spans="2:19" ht="13.9" x14ac:dyDescent="0.4">
      <c r="B3177" s="7"/>
      <c r="C3177" s="7"/>
      <c r="D3177" s="7"/>
      <c r="F3177" s="7"/>
      <c r="G3177" s="7"/>
      <c r="H3177" s="10">
        <v>0.203709111</v>
      </c>
      <c r="I3177" s="10"/>
      <c r="R3177" s="2"/>
      <c r="S3177" s="2"/>
    </row>
    <row r="3178" spans="2:19" ht="13.9" x14ac:dyDescent="0.4">
      <c r="B3178" s="7"/>
      <c r="C3178" s="7"/>
      <c r="D3178" s="7"/>
      <c r="F3178" s="7"/>
      <c r="G3178" s="7"/>
      <c r="H3178" s="10">
        <v>0.20167958699999999</v>
      </c>
      <c r="I3178" s="10"/>
      <c r="R3178" s="2"/>
      <c r="S3178" s="2"/>
    </row>
    <row r="3179" spans="2:19" ht="13.9" x14ac:dyDescent="0.4">
      <c r="B3179" s="7"/>
      <c r="C3179" s="7"/>
      <c r="D3179" s="7"/>
      <c r="F3179" s="7"/>
      <c r="G3179" s="7"/>
      <c r="H3179" s="10">
        <v>0.198944911</v>
      </c>
      <c r="I3179" s="10"/>
      <c r="R3179" s="2"/>
      <c r="S3179" s="2"/>
    </row>
    <row r="3180" spans="2:19" ht="13.9" x14ac:dyDescent="0.4">
      <c r="B3180" s="7"/>
      <c r="C3180" s="7"/>
      <c r="D3180" s="7"/>
      <c r="F3180" s="7"/>
      <c r="G3180" s="7"/>
      <c r="H3180" s="10">
        <v>0.19718344500000001</v>
      </c>
      <c r="I3180" s="10"/>
      <c r="R3180" s="2"/>
      <c r="S3180" s="2"/>
    </row>
    <row r="3181" spans="2:19" ht="13.9" x14ac:dyDescent="0.4">
      <c r="B3181" s="7"/>
      <c r="C3181" s="7"/>
      <c r="D3181" s="7"/>
      <c r="F3181" s="7"/>
      <c r="G3181" s="7"/>
      <c r="H3181" s="10">
        <v>0.19480101799999999</v>
      </c>
      <c r="I3181" s="10"/>
      <c r="R3181" s="2"/>
      <c r="S3181" s="2"/>
    </row>
    <row r="3182" spans="2:19" ht="13.9" x14ac:dyDescent="0.4">
      <c r="B3182" s="7"/>
      <c r="C3182" s="7"/>
      <c r="D3182" s="7"/>
      <c r="F3182" s="7"/>
      <c r="G3182" s="7"/>
      <c r="H3182" s="10">
        <v>0.19114392999999999</v>
      </c>
      <c r="I3182" s="10"/>
      <c r="R3182" s="2"/>
      <c r="S3182" s="2"/>
    </row>
    <row r="3183" spans="2:19" ht="13.9" x14ac:dyDescent="0.4">
      <c r="B3183" s="7"/>
      <c r="C3183" s="7"/>
      <c r="D3183" s="7"/>
      <c r="F3183" s="7"/>
      <c r="G3183" s="7"/>
      <c r="H3183" s="10">
        <v>0.18824940000000001</v>
      </c>
      <c r="I3183" s="10"/>
      <c r="R3183" s="2"/>
      <c r="S3183" s="2"/>
    </row>
    <row r="3184" spans="2:19" ht="13.9" x14ac:dyDescent="0.4">
      <c r="B3184" s="7"/>
      <c r="C3184" s="7"/>
      <c r="D3184" s="7"/>
      <c r="F3184" s="7"/>
      <c r="G3184" s="7"/>
      <c r="H3184" s="10">
        <v>0.18528556800000001</v>
      </c>
      <c r="I3184" s="10"/>
      <c r="R3184" s="2"/>
      <c r="S3184" s="2"/>
    </row>
    <row r="3185" spans="2:19" ht="13.9" x14ac:dyDescent="0.4">
      <c r="B3185" s="7"/>
      <c r="C3185" s="7"/>
      <c r="D3185" s="7"/>
      <c r="F3185" s="7"/>
      <c r="G3185" s="7"/>
      <c r="H3185" s="10">
        <v>0.18247872600000001</v>
      </c>
      <c r="I3185" s="10"/>
      <c r="R3185" s="2"/>
      <c r="S3185" s="2"/>
    </row>
    <row r="3186" spans="2:19" ht="13.9" x14ac:dyDescent="0.4">
      <c r="B3186" s="7"/>
      <c r="C3186" s="7"/>
      <c r="D3186" s="7"/>
      <c r="F3186" s="7"/>
      <c r="G3186" s="7"/>
      <c r="H3186" s="10">
        <v>0.179751679</v>
      </c>
      <c r="I3186" s="10"/>
      <c r="R3186" s="2"/>
      <c r="S3186" s="2"/>
    </row>
    <row r="3187" spans="2:19" ht="13.9" x14ac:dyDescent="0.4">
      <c r="B3187" s="7"/>
      <c r="C3187" s="7"/>
      <c r="D3187" s="7"/>
      <c r="F3187" s="7"/>
      <c r="G3187" s="7"/>
      <c r="H3187" s="10">
        <v>0.17741902200000001</v>
      </c>
      <c r="I3187" s="10"/>
      <c r="R3187" s="2"/>
      <c r="S3187" s="2"/>
    </row>
    <row r="3188" spans="2:19" ht="13.9" x14ac:dyDescent="0.4">
      <c r="B3188" s="7"/>
      <c r="C3188" s="7"/>
      <c r="D3188" s="7"/>
      <c r="F3188" s="7"/>
      <c r="G3188" s="7"/>
      <c r="H3188" s="10">
        <v>0.17526383700000001</v>
      </c>
      <c r="I3188" s="10"/>
      <c r="R3188" s="2"/>
      <c r="S3188" s="2"/>
    </row>
    <row r="3189" spans="2:19" ht="13.9" x14ac:dyDescent="0.4">
      <c r="B3189" s="7"/>
      <c r="C3189" s="7"/>
      <c r="D3189" s="7"/>
      <c r="F3189" s="7"/>
      <c r="G3189" s="7"/>
      <c r="H3189" s="10">
        <v>0.1726751</v>
      </c>
      <c r="I3189" s="10"/>
      <c r="R3189" s="2"/>
      <c r="S3189" s="2"/>
    </row>
    <row r="3190" spans="2:19" ht="13.9" x14ac:dyDescent="0.4">
      <c r="B3190" s="7"/>
      <c r="C3190" s="7"/>
      <c r="D3190" s="7"/>
      <c r="F3190" s="7"/>
      <c r="G3190" s="7"/>
      <c r="H3190" s="10">
        <v>0.17100711199999999</v>
      </c>
      <c r="I3190" s="10"/>
      <c r="R3190" s="2"/>
      <c r="S3190" s="2"/>
    </row>
    <row r="3191" spans="2:19" ht="13.9" x14ac:dyDescent="0.4">
      <c r="B3191" s="7"/>
      <c r="C3191" s="7"/>
      <c r="D3191" s="7"/>
      <c r="F3191" s="7"/>
      <c r="G3191" s="7"/>
      <c r="H3191" s="10">
        <v>0.17550538500000001</v>
      </c>
      <c r="I3191" s="10"/>
      <c r="R3191" s="2"/>
      <c r="S3191" s="2"/>
    </row>
    <row r="3192" spans="2:19" ht="13.9" x14ac:dyDescent="0.4">
      <c r="B3192" s="7"/>
      <c r="C3192" s="7"/>
      <c r="D3192" s="7"/>
      <c r="F3192" s="7"/>
      <c r="G3192" s="7"/>
      <c r="H3192" s="10">
        <v>0.182077661</v>
      </c>
      <c r="I3192" s="10"/>
      <c r="R3192" s="2"/>
      <c r="S3192" s="2"/>
    </row>
    <row r="3193" spans="2:19" ht="13.9" x14ac:dyDescent="0.4">
      <c r="B3193" s="7"/>
      <c r="C3193" s="7"/>
      <c r="D3193" s="7"/>
      <c r="F3193" s="7"/>
      <c r="G3193" s="7"/>
      <c r="H3193" s="10">
        <v>0.18201798199999999</v>
      </c>
      <c r="I3193" s="10"/>
      <c r="R3193" s="2"/>
      <c r="S3193" s="2"/>
    </row>
    <row r="3194" spans="2:19" ht="13.9" x14ac:dyDescent="0.4">
      <c r="B3194" s="7"/>
      <c r="C3194" s="7"/>
      <c r="D3194" s="7"/>
      <c r="F3194" s="7"/>
      <c r="G3194" s="7"/>
      <c r="H3194" s="10">
        <v>0.17973017699999999</v>
      </c>
      <c r="I3194" s="10"/>
      <c r="R3194" s="2"/>
      <c r="S3194" s="2"/>
    </row>
    <row r="3195" spans="2:19" ht="13.9" x14ac:dyDescent="0.4">
      <c r="B3195" s="7"/>
      <c r="C3195" s="7"/>
      <c r="D3195" s="7"/>
      <c r="F3195" s="7"/>
      <c r="G3195" s="7"/>
      <c r="H3195" s="10">
        <v>0.17674273300000001</v>
      </c>
      <c r="I3195" s="10"/>
      <c r="R3195" s="2"/>
      <c r="S3195" s="2"/>
    </row>
    <row r="3196" spans="2:19" ht="13.9" x14ac:dyDescent="0.4">
      <c r="B3196" s="7"/>
      <c r="C3196" s="7"/>
      <c r="D3196" s="7"/>
      <c r="F3196" s="7"/>
      <c r="G3196" s="7"/>
      <c r="H3196" s="10">
        <v>0.17358914</v>
      </c>
      <c r="I3196" s="10"/>
      <c r="R3196" s="2"/>
      <c r="S3196" s="2"/>
    </row>
    <row r="3197" spans="2:19" ht="13.9" x14ac:dyDescent="0.4">
      <c r="B3197" s="7"/>
      <c r="C3197" s="7"/>
      <c r="D3197" s="7"/>
      <c r="F3197" s="7"/>
      <c r="G3197" s="7"/>
      <c r="H3197" s="10">
        <v>0.17057947800000001</v>
      </c>
      <c r="I3197" s="10"/>
      <c r="R3197" s="2"/>
      <c r="S3197" s="2"/>
    </row>
    <row r="3198" spans="2:19" ht="13.9" x14ac:dyDescent="0.4">
      <c r="B3198" s="7"/>
      <c r="C3198" s="7"/>
      <c r="D3198" s="7"/>
      <c r="F3198" s="7"/>
      <c r="G3198" s="7"/>
      <c r="H3198" s="10">
        <v>0.16857539999999999</v>
      </c>
      <c r="I3198" s="10"/>
      <c r="R3198" s="2"/>
      <c r="S3198" s="2"/>
    </row>
    <row r="3199" spans="2:19" ht="13.9" x14ac:dyDescent="0.4">
      <c r="B3199" s="7"/>
      <c r="C3199" s="7"/>
      <c r="D3199" s="7"/>
      <c r="F3199" s="7"/>
      <c r="G3199" s="7"/>
      <c r="H3199" s="10">
        <v>0.16656243800000001</v>
      </c>
      <c r="I3199" s="10"/>
      <c r="R3199" s="2"/>
      <c r="S3199" s="2"/>
    </row>
    <row r="3200" spans="2:19" ht="13.9" x14ac:dyDescent="0.4">
      <c r="B3200" s="7"/>
      <c r="C3200" s="7"/>
      <c r="D3200" s="7"/>
      <c r="F3200" s="7"/>
      <c r="G3200" s="7"/>
      <c r="H3200" s="10">
        <v>0.164752275</v>
      </c>
      <c r="I3200" s="10"/>
      <c r="R3200" s="2"/>
      <c r="S3200" s="2"/>
    </row>
    <row r="3201" spans="2:19" ht="13.9" x14ac:dyDescent="0.4">
      <c r="B3201" s="7"/>
      <c r="C3201" s="7"/>
      <c r="D3201" s="7"/>
      <c r="F3201" s="7"/>
      <c r="G3201" s="7"/>
      <c r="H3201" s="10">
        <v>0.162962884</v>
      </c>
      <c r="I3201" s="10"/>
      <c r="R3201" s="2"/>
      <c r="S3201" s="2"/>
    </row>
    <row r="3202" spans="2:19" ht="13.9" x14ac:dyDescent="0.4">
      <c r="B3202" s="7"/>
      <c r="C3202" s="7"/>
      <c r="D3202" s="7"/>
      <c r="F3202" s="7"/>
      <c r="G3202" s="7"/>
      <c r="H3202" s="10">
        <v>0.161131725</v>
      </c>
      <c r="I3202" s="10"/>
      <c r="R3202" s="2"/>
      <c r="S3202" s="2"/>
    </row>
    <row r="3203" spans="2:19" ht="13.9" x14ac:dyDescent="0.4">
      <c r="B3203" s="7"/>
      <c r="C3203" s="7"/>
      <c r="D3203" s="7"/>
      <c r="F3203" s="7"/>
      <c r="G3203" s="7"/>
      <c r="H3203" s="10">
        <v>0.15923953099999999</v>
      </c>
      <c r="I3203" s="10"/>
      <c r="R3203" s="2"/>
      <c r="S3203" s="2"/>
    </row>
    <row r="3204" spans="2:19" ht="13.9" x14ac:dyDescent="0.4">
      <c r="B3204" s="7"/>
      <c r="C3204" s="7"/>
      <c r="D3204" s="7"/>
      <c r="F3204" s="7"/>
      <c r="G3204" s="7"/>
      <c r="H3204" s="10">
        <v>0.15732345</v>
      </c>
      <c r="I3204" s="10"/>
      <c r="R3204" s="2"/>
      <c r="S3204" s="2"/>
    </row>
    <row r="3205" spans="2:19" ht="13.9" x14ac:dyDescent="0.4">
      <c r="B3205" s="7"/>
      <c r="C3205" s="7"/>
      <c r="D3205" s="7"/>
      <c r="F3205" s="7"/>
      <c r="G3205" s="7"/>
      <c r="H3205" s="10">
        <v>0.15557268299999999</v>
      </c>
      <c r="I3205" s="10"/>
      <c r="R3205" s="2"/>
      <c r="S3205" s="2"/>
    </row>
    <row r="3206" spans="2:19" ht="13.9" x14ac:dyDescent="0.4">
      <c r="B3206" s="7"/>
      <c r="C3206" s="7"/>
      <c r="D3206" s="7"/>
      <c r="F3206" s="7"/>
      <c r="G3206" s="7"/>
      <c r="H3206" s="10">
        <v>0.153823346</v>
      </c>
      <c r="I3206" s="10"/>
      <c r="R3206" s="2"/>
      <c r="S3206" s="2"/>
    </row>
    <row r="3207" spans="2:19" ht="13.9" x14ac:dyDescent="0.4">
      <c r="B3207" s="7"/>
      <c r="C3207" s="7"/>
      <c r="D3207" s="7"/>
      <c r="F3207" s="7"/>
      <c r="G3207" s="7"/>
      <c r="H3207" s="10">
        <v>0.15180918600000001</v>
      </c>
      <c r="I3207" s="10"/>
      <c r="R3207" s="2"/>
      <c r="S3207" s="2"/>
    </row>
    <row r="3208" spans="2:19" ht="13.9" x14ac:dyDescent="0.4">
      <c r="B3208" s="7"/>
      <c r="C3208" s="7"/>
      <c r="D3208" s="7"/>
      <c r="F3208" s="7"/>
      <c r="G3208" s="7"/>
      <c r="H3208" s="10">
        <v>0.149959013</v>
      </c>
      <c r="I3208" s="10"/>
      <c r="R3208" s="2"/>
      <c r="S3208" s="2"/>
    </row>
    <row r="3209" spans="2:19" ht="13.9" x14ac:dyDescent="0.4">
      <c r="B3209" s="7"/>
      <c r="C3209" s="7"/>
      <c r="D3209" s="7"/>
      <c r="F3209" s="7"/>
      <c r="G3209" s="7"/>
      <c r="H3209" s="10">
        <v>0.14859839999999999</v>
      </c>
      <c r="I3209" s="10"/>
      <c r="R3209" s="2"/>
      <c r="S3209" s="2"/>
    </row>
    <row r="3210" spans="2:19" ht="13.9" x14ac:dyDescent="0.4">
      <c r="B3210" s="7"/>
      <c r="C3210" s="7"/>
      <c r="D3210" s="7"/>
      <c r="F3210" s="7"/>
      <c r="G3210" s="7"/>
      <c r="H3210" s="10">
        <v>0.14740003600000001</v>
      </c>
      <c r="I3210" s="10"/>
      <c r="R3210" s="2"/>
      <c r="S3210" s="2"/>
    </row>
    <row r="3211" spans="2:19" ht="13.9" x14ac:dyDescent="0.4">
      <c r="B3211" s="7"/>
      <c r="C3211" s="7"/>
      <c r="D3211" s="7"/>
      <c r="F3211" s="7"/>
      <c r="G3211" s="7"/>
      <c r="H3211" s="10">
        <v>0.14624327400000001</v>
      </c>
      <c r="I3211" s="10"/>
      <c r="R3211" s="2"/>
      <c r="S3211" s="2"/>
    </row>
    <row r="3212" spans="2:19" ht="13.9" x14ac:dyDescent="0.4">
      <c r="B3212" s="7"/>
      <c r="C3212" s="7"/>
      <c r="D3212" s="7"/>
      <c r="F3212" s="7"/>
      <c r="G3212" s="7"/>
      <c r="H3212" s="10">
        <v>0.14507729999999999</v>
      </c>
      <c r="I3212" s="10"/>
      <c r="R3212" s="2"/>
      <c r="S3212" s="2"/>
    </row>
    <row r="3213" spans="2:19" ht="13.9" x14ac:dyDescent="0.4">
      <c r="B3213" s="7"/>
      <c r="C3213" s="7"/>
      <c r="D3213" s="7"/>
      <c r="F3213" s="7"/>
      <c r="G3213" s="7"/>
      <c r="H3213" s="10">
        <v>0.14389517900000001</v>
      </c>
      <c r="I3213" s="10"/>
      <c r="R3213" s="2"/>
      <c r="S3213" s="2"/>
    </row>
    <row r="3214" spans="2:19" ht="13.9" x14ac:dyDescent="0.4">
      <c r="B3214" s="7"/>
      <c r="C3214" s="7"/>
      <c r="D3214" s="7"/>
      <c r="F3214" s="7"/>
      <c r="G3214" s="7"/>
      <c r="H3214" s="10">
        <v>0.14238729999999999</v>
      </c>
      <c r="I3214" s="10"/>
      <c r="R3214" s="2"/>
      <c r="S3214" s="2"/>
    </row>
    <row r="3215" spans="2:19" ht="13.9" x14ac:dyDescent="0.4">
      <c r="B3215" s="7"/>
      <c r="C3215" s="7"/>
      <c r="D3215" s="7"/>
      <c r="F3215" s="7"/>
      <c r="G3215" s="7"/>
      <c r="H3215" s="10">
        <v>0.14090575299999999</v>
      </c>
      <c r="I3215" s="10"/>
      <c r="R3215" s="2"/>
      <c r="S3215" s="2"/>
    </row>
    <row r="3216" spans="2:19" ht="13.9" x14ac:dyDescent="0.4">
      <c r="B3216" s="7"/>
      <c r="C3216" s="7"/>
      <c r="D3216" s="7"/>
      <c r="F3216" s="7"/>
      <c r="G3216" s="7"/>
      <c r="H3216" s="10">
        <v>0.139814153</v>
      </c>
      <c r="I3216" s="10"/>
      <c r="R3216" s="2"/>
      <c r="S3216" s="2"/>
    </row>
    <row r="3217" spans="2:19" ht="13.9" x14ac:dyDescent="0.4">
      <c r="B3217" s="7"/>
      <c r="C3217" s="7"/>
      <c r="D3217" s="7"/>
      <c r="F3217" s="7"/>
      <c r="G3217" s="7"/>
      <c r="H3217" s="10">
        <v>0.13881956000000001</v>
      </c>
      <c r="I3217" s="10"/>
      <c r="R3217" s="2"/>
      <c r="S3217" s="2"/>
    </row>
    <row r="3218" spans="2:19" ht="13.9" x14ac:dyDescent="0.4">
      <c r="B3218" s="7"/>
      <c r="C3218" s="7"/>
      <c r="D3218" s="7"/>
      <c r="F3218" s="7"/>
      <c r="G3218" s="7"/>
      <c r="H3218" s="10">
        <v>0.13793359999999999</v>
      </c>
      <c r="I3218" s="10"/>
      <c r="R3218" s="2"/>
      <c r="S3218" s="2"/>
    </row>
    <row r="3219" spans="2:19" ht="13.9" x14ac:dyDescent="0.4">
      <c r="B3219" s="7"/>
      <c r="C3219" s="7"/>
      <c r="D3219" s="7"/>
      <c r="F3219" s="7"/>
      <c r="G3219" s="7"/>
      <c r="H3219" s="10">
        <v>0.13703215099999999</v>
      </c>
      <c r="I3219" s="10"/>
      <c r="R3219" s="2"/>
      <c r="S3219" s="2"/>
    </row>
    <row r="3220" spans="2:19" ht="13.9" x14ac:dyDescent="0.4">
      <c r="B3220" s="7"/>
      <c r="C3220" s="7"/>
      <c r="D3220" s="7"/>
      <c r="F3220" s="7"/>
      <c r="G3220" s="7"/>
      <c r="H3220" s="10">
        <v>0.136935577</v>
      </c>
      <c r="I3220" s="10"/>
      <c r="R3220" s="2"/>
      <c r="S3220" s="2"/>
    </row>
    <row r="3221" spans="2:19" ht="13.9" x14ac:dyDescent="0.4">
      <c r="B3221" s="7"/>
      <c r="C3221" s="7"/>
      <c r="D3221" s="7"/>
      <c r="F3221" s="7"/>
      <c r="G3221" s="7"/>
      <c r="H3221" s="10">
        <v>0.13686963899999999</v>
      </c>
      <c r="I3221" s="10"/>
      <c r="R3221" s="2"/>
      <c r="S3221" s="2"/>
    </row>
    <row r="3222" spans="2:19" ht="13.9" x14ac:dyDescent="0.4">
      <c r="B3222" s="7"/>
      <c r="C3222" s="7"/>
      <c r="D3222" s="7"/>
      <c r="F3222" s="7"/>
      <c r="G3222" s="7"/>
      <c r="H3222" s="10">
        <v>0.136200085</v>
      </c>
      <c r="I3222" s="10"/>
      <c r="R3222" s="2"/>
      <c r="S3222" s="2"/>
    </row>
    <row r="3223" spans="2:19" ht="13.9" x14ac:dyDescent="0.4">
      <c r="B3223" s="7"/>
      <c r="C3223" s="7"/>
      <c r="D3223" s="7"/>
      <c r="F3223" s="7"/>
      <c r="G3223" s="7"/>
      <c r="H3223" s="10">
        <v>0.13626818399999999</v>
      </c>
      <c r="I3223" s="10"/>
      <c r="R3223" s="2"/>
      <c r="S3223" s="2"/>
    </row>
    <row r="3224" spans="2:19" ht="13.9" x14ac:dyDescent="0.4">
      <c r="B3224" s="7"/>
      <c r="C3224" s="7"/>
      <c r="D3224" s="7"/>
      <c r="F3224" s="7"/>
      <c r="G3224" s="7"/>
      <c r="H3224" s="10">
        <v>0.13692054200000001</v>
      </c>
      <c r="I3224" s="10"/>
      <c r="R3224" s="2"/>
      <c r="S3224" s="2"/>
    </row>
    <row r="3225" spans="2:19" ht="13.9" x14ac:dyDescent="0.4">
      <c r="B3225" s="7"/>
      <c r="C3225" s="7"/>
      <c r="D3225" s="7"/>
      <c r="F3225" s="7"/>
      <c r="G3225" s="7"/>
      <c r="H3225" s="10">
        <v>0.137158424</v>
      </c>
      <c r="I3225" s="10"/>
      <c r="R3225" s="2"/>
      <c r="S3225" s="2"/>
    </row>
    <row r="3226" spans="2:19" ht="13.9" x14ac:dyDescent="0.4">
      <c r="B3226" s="7"/>
      <c r="C3226" s="7"/>
      <c r="D3226" s="7"/>
      <c r="F3226" s="7"/>
      <c r="G3226" s="7"/>
      <c r="H3226" s="10">
        <v>0.14590488400000001</v>
      </c>
      <c r="I3226" s="10"/>
      <c r="R3226" s="2"/>
      <c r="S3226" s="2"/>
    </row>
    <row r="3227" spans="2:19" ht="13.9" x14ac:dyDescent="0.4">
      <c r="B3227" s="7"/>
      <c r="C3227" s="7"/>
      <c r="D3227" s="7"/>
      <c r="F3227" s="7"/>
      <c r="G3227" s="7"/>
      <c r="H3227" s="10">
        <v>0.16464231900000001</v>
      </c>
      <c r="I3227" s="10"/>
      <c r="R3227" s="2"/>
      <c r="S3227" s="2"/>
    </row>
    <row r="3228" spans="2:19" ht="13.9" x14ac:dyDescent="0.4">
      <c r="B3228" s="7"/>
      <c r="C3228" s="7"/>
      <c r="D3228" s="7"/>
      <c r="F3228" s="7"/>
      <c r="G3228" s="7"/>
      <c r="H3228" s="10">
        <v>0.17422319999999999</v>
      </c>
      <c r="I3228" s="10"/>
      <c r="R3228" s="2"/>
      <c r="S3228" s="2"/>
    </row>
    <row r="3229" spans="2:19" ht="13.9" x14ac:dyDescent="0.4">
      <c r="B3229" s="7"/>
      <c r="C3229" s="7"/>
      <c r="D3229" s="7"/>
      <c r="F3229" s="7"/>
      <c r="G3229" s="7"/>
      <c r="H3229" s="10">
        <v>0.17311738400000001</v>
      </c>
      <c r="I3229" s="10"/>
      <c r="R3229" s="2"/>
      <c r="S3229" s="2"/>
    </row>
    <row r="3230" spans="2:19" ht="13.9" x14ac:dyDescent="0.4">
      <c r="B3230" s="7"/>
      <c r="C3230" s="7"/>
      <c r="D3230" s="7"/>
      <c r="F3230" s="7"/>
      <c r="G3230" s="7"/>
      <c r="H3230" s="10">
        <v>0.17182222</v>
      </c>
      <c r="I3230" s="10"/>
      <c r="R3230" s="2"/>
      <c r="S3230" s="2"/>
    </row>
    <row r="3231" spans="2:19" ht="13.9" x14ac:dyDescent="0.4">
      <c r="B3231" s="7"/>
      <c r="C3231" s="7"/>
      <c r="D3231" s="7"/>
      <c r="F3231" s="7"/>
      <c r="G3231" s="7"/>
      <c r="H3231" s="10">
        <v>0.17052142300000001</v>
      </c>
      <c r="I3231" s="10"/>
      <c r="R3231" s="2"/>
      <c r="S3231" s="2"/>
    </row>
    <row r="3232" spans="2:19" ht="13.9" x14ac:dyDescent="0.4">
      <c r="B3232" s="7"/>
      <c r="C3232" s="7"/>
      <c r="D3232" s="7"/>
      <c r="F3232" s="7"/>
      <c r="G3232" s="7"/>
      <c r="H3232" s="10">
        <v>0.16861084100000001</v>
      </c>
      <c r="I3232" s="10"/>
      <c r="R3232" s="2"/>
      <c r="S3232" s="2"/>
    </row>
    <row r="3233" spans="2:19" ht="13.9" x14ac:dyDescent="0.4">
      <c r="B3233" s="7"/>
      <c r="C3233" s="7"/>
      <c r="D3233" s="7"/>
      <c r="F3233" s="7"/>
      <c r="G3233" s="7"/>
      <c r="H3233" s="10">
        <v>0.166528121</v>
      </c>
      <c r="I3233" s="10"/>
      <c r="R3233" s="2"/>
      <c r="S3233" s="2"/>
    </row>
    <row r="3234" spans="2:19" ht="13.9" x14ac:dyDescent="0.4">
      <c r="B3234" s="7"/>
      <c r="C3234" s="7"/>
      <c r="D3234" s="7"/>
      <c r="F3234" s="7"/>
      <c r="G3234" s="7"/>
      <c r="H3234" s="10">
        <v>0.16473734400000001</v>
      </c>
      <c r="I3234" s="10"/>
      <c r="R3234" s="2"/>
      <c r="S3234" s="2"/>
    </row>
    <row r="3235" spans="2:19" ht="13.9" x14ac:dyDescent="0.4">
      <c r="B3235" s="7"/>
      <c r="C3235" s="7"/>
      <c r="D3235" s="7"/>
      <c r="F3235" s="7"/>
      <c r="G3235" s="7"/>
      <c r="H3235" s="10">
        <v>0.163159311</v>
      </c>
      <c r="I3235" s="10"/>
      <c r="R3235" s="2"/>
      <c r="S3235" s="2"/>
    </row>
    <row r="3236" spans="2:19" ht="13.9" x14ac:dyDescent="0.4">
      <c r="B3236" s="7"/>
      <c r="C3236" s="7"/>
      <c r="D3236" s="7"/>
      <c r="F3236" s="7"/>
      <c r="G3236" s="7"/>
      <c r="H3236" s="10">
        <v>0.162083745</v>
      </c>
      <c r="I3236" s="10"/>
      <c r="R3236" s="2"/>
      <c r="S3236" s="2"/>
    </row>
    <row r="3237" spans="2:19" ht="13.9" x14ac:dyDescent="0.4">
      <c r="B3237" s="7"/>
      <c r="C3237" s="7"/>
      <c r="D3237" s="7"/>
      <c r="F3237" s="7"/>
      <c r="G3237" s="7"/>
      <c r="H3237" s="10">
        <v>0.16105471599999999</v>
      </c>
      <c r="I3237" s="10"/>
      <c r="R3237" s="2"/>
      <c r="S3237" s="2"/>
    </row>
    <row r="3238" spans="2:19" ht="13.9" x14ac:dyDescent="0.4">
      <c r="B3238" s="7"/>
      <c r="C3238" s="7"/>
      <c r="D3238" s="7"/>
      <c r="F3238" s="7"/>
      <c r="G3238" s="7"/>
      <c r="H3238" s="10">
        <v>0.163666487</v>
      </c>
      <c r="I3238" s="10"/>
      <c r="R3238" s="2"/>
      <c r="S3238" s="2"/>
    </row>
    <row r="3239" spans="2:19" ht="13.9" x14ac:dyDescent="0.4">
      <c r="B3239" s="7"/>
      <c r="C3239" s="7"/>
      <c r="D3239" s="7"/>
      <c r="F3239" s="7"/>
      <c r="G3239" s="7"/>
      <c r="H3239" s="10">
        <v>0.16834168099999999</v>
      </c>
      <c r="I3239" s="10"/>
      <c r="R3239" s="2"/>
      <c r="S3239" s="2"/>
    </row>
    <row r="3240" spans="2:19" ht="13.9" x14ac:dyDescent="0.4">
      <c r="B3240" s="7"/>
      <c r="C3240" s="7"/>
      <c r="D3240" s="7"/>
      <c r="F3240" s="7"/>
      <c r="G3240" s="7"/>
      <c r="H3240" s="10">
        <v>0.169325739</v>
      </c>
      <c r="I3240" s="10"/>
      <c r="R3240" s="2"/>
      <c r="S3240" s="2"/>
    </row>
    <row r="3241" spans="2:19" ht="13.9" x14ac:dyDescent="0.4">
      <c r="B3241" s="7"/>
      <c r="C3241" s="7"/>
      <c r="D3241" s="7"/>
      <c r="F3241" s="7"/>
      <c r="G3241" s="7"/>
      <c r="H3241" s="10">
        <v>0.168315992</v>
      </c>
      <c r="I3241" s="10"/>
      <c r="R3241" s="2"/>
      <c r="S3241" s="2"/>
    </row>
    <row r="3242" spans="2:19" ht="13.9" x14ac:dyDescent="0.4">
      <c r="B3242" s="7"/>
      <c r="C3242" s="7"/>
      <c r="D3242" s="7"/>
      <c r="F3242" s="7"/>
      <c r="G3242" s="7"/>
      <c r="H3242" s="10">
        <v>0.16721977299999999</v>
      </c>
      <c r="I3242" s="10"/>
      <c r="R3242" s="2"/>
      <c r="S3242" s="2"/>
    </row>
    <row r="3243" spans="2:19" ht="13.9" x14ac:dyDescent="0.4">
      <c r="B3243" s="7"/>
      <c r="C3243" s="7"/>
      <c r="D3243" s="7"/>
      <c r="F3243" s="7"/>
      <c r="G3243" s="7"/>
      <c r="H3243" s="10">
        <v>0.16603791700000001</v>
      </c>
      <c r="I3243" s="10"/>
      <c r="R3243" s="2"/>
      <c r="S3243" s="2"/>
    </row>
    <row r="3244" spans="2:19" ht="13.9" x14ac:dyDescent="0.4">
      <c r="B3244" s="7"/>
      <c r="C3244" s="7"/>
      <c r="D3244" s="7"/>
      <c r="F3244" s="7"/>
      <c r="G3244" s="7"/>
      <c r="H3244" s="10">
        <v>0.16976144900000001</v>
      </c>
      <c r="I3244" s="10"/>
      <c r="R3244" s="2"/>
      <c r="S3244" s="2"/>
    </row>
    <row r="3245" spans="2:19" ht="13.9" x14ac:dyDescent="0.4">
      <c r="B3245" s="7"/>
      <c r="C3245" s="7"/>
      <c r="D3245" s="7"/>
      <c r="F3245" s="7"/>
      <c r="G3245" s="7"/>
      <c r="H3245" s="10">
        <v>0.17402456699999999</v>
      </c>
      <c r="I3245" s="10"/>
      <c r="R3245" s="2"/>
      <c r="S3245" s="2"/>
    </row>
    <row r="3246" spans="2:19" ht="13.9" x14ac:dyDescent="0.4">
      <c r="B3246" s="7"/>
      <c r="C3246" s="7"/>
      <c r="D3246" s="7"/>
      <c r="F3246" s="7"/>
      <c r="G3246" s="7"/>
      <c r="H3246" s="10">
        <v>0.17336501200000001</v>
      </c>
      <c r="I3246" s="10"/>
      <c r="R3246" s="2"/>
      <c r="S3246" s="2"/>
    </row>
    <row r="3247" spans="2:19" ht="13.9" x14ac:dyDescent="0.4">
      <c r="B3247" s="7"/>
      <c r="C3247" s="7"/>
      <c r="D3247" s="7"/>
      <c r="F3247" s="7"/>
      <c r="G3247" s="7"/>
      <c r="H3247" s="10">
        <v>0.1723104</v>
      </c>
      <c r="I3247" s="10"/>
      <c r="R3247" s="2"/>
      <c r="S3247" s="2"/>
    </row>
    <row r="3248" spans="2:19" ht="13.9" x14ac:dyDescent="0.4">
      <c r="B3248" s="7"/>
      <c r="C3248" s="7"/>
      <c r="D3248" s="7"/>
      <c r="F3248" s="7"/>
      <c r="G3248" s="7"/>
      <c r="H3248" s="10">
        <v>0.17290593700000001</v>
      </c>
      <c r="I3248" s="10"/>
      <c r="R3248" s="2"/>
      <c r="S3248" s="2"/>
    </row>
    <row r="3249" spans="2:19" ht="13.9" x14ac:dyDescent="0.4">
      <c r="B3249" s="7"/>
      <c r="C3249" s="7"/>
      <c r="D3249" s="7"/>
      <c r="F3249" s="7"/>
      <c r="G3249" s="7"/>
      <c r="H3249" s="10">
        <v>0.17513369000000001</v>
      </c>
      <c r="I3249" s="10"/>
      <c r="R3249" s="2"/>
      <c r="S3249" s="2"/>
    </row>
    <row r="3250" spans="2:19" ht="13.9" x14ac:dyDescent="0.4">
      <c r="B3250" s="7"/>
      <c r="C3250" s="7"/>
      <c r="D3250" s="7"/>
      <c r="F3250" s="7"/>
      <c r="G3250" s="7"/>
      <c r="H3250" s="10">
        <v>0.17925718400000001</v>
      </c>
      <c r="I3250" s="10"/>
      <c r="R3250" s="2"/>
      <c r="S3250" s="2"/>
    </row>
    <row r="3251" spans="2:19" ht="13.9" x14ac:dyDescent="0.4">
      <c r="B3251" s="7"/>
      <c r="C3251" s="7"/>
      <c r="D3251" s="7"/>
      <c r="F3251" s="7"/>
      <c r="G3251" s="7"/>
      <c r="H3251" s="10">
        <v>0.18758910000000001</v>
      </c>
      <c r="I3251" s="10"/>
      <c r="R3251" s="2"/>
      <c r="S3251" s="2"/>
    </row>
    <row r="3252" spans="2:19" ht="13.9" x14ac:dyDescent="0.4">
      <c r="B3252" s="7"/>
      <c r="C3252" s="7"/>
      <c r="D3252" s="7"/>
      <c r="F3252" s="7"/>
      <c r="G3252" s="7"/>
      <c r="H3252" s="10">
        <v>0.193876937</v>
      </c>
      <c r="I3252" s="10"/>
      <c r="R3252" s="2"/>
      <c r="S3252" s="2"/>
    </row>
    <row r="3253" spans="2:19" ht="13.9" x14ac:dyDescent="0.4">
      <c r="B3253" s="7"/>
      <c r="C3253" s="7"/>
      <c r="D3253" s="7"/>
      <c r="F3253" s="7"/>
      <c r="G3253" s="7"/>
      <c r="H3253" s="10">
        <v>0.19662116499999999</v>
      </c>
      <c r="I3253" s="10"/>
      <c r="R3253" s="2"/>
      <c r="S3253" s="2"/>
    </row>
    <row r="3254" spans="2:19" ht="13.9" x14ac:dyDescent="0.4">
      <c r="B3254" s="7"/>
      <c r="C3254" s="7"/>
      <c r="D3254" s="7"/>
      <c r="F3254" s="7"/>
      <c r="G3254" s="7"/>
      <c r="H3254" s="10">
        <v>0.20923770999999999</v>
      </c>
      <c r="I3254" s="10"/>
      <c r="R3254" s="2"/>
      <c r="S3254" s="2"/>
    </row>
    <row r="3255" spans="2:19" ht="13.9" x14ac:dyDescent="0.4">
      <c r="B3255" s="7"/>
      <c r="C3255" s="7"/>
      <c r="D3255" s="7"/>
      <c r="F3255" s="7"/>
      <c r="G3255" s="7"/>
      <c r="H3255" s="10">
        <v>0.225448921</v>
      </c>
      <c r="I3255" s="10"/>
      <c r="R3255" s="2"/>
      <c r="S3255" s="2"/>
    </row>
    <row r="3256" spans="2:19" ht="13.9" x14ac:dyDescent="0.4">
      <c r="B3256" s="7"/>
      <c r="C3256" s="7"/>
      <c r="D3256" s="7"/>
      <c r="F3256" s="7"/>
      <c r="G3256" s="7"/>
      <c r="H3256" s="10">
        <v>0.23363027</v>
      </c>
      <c r="I3256" s="10"/>
      <c r="R3256" s="2"/>
      <c r="S3256" s="2"/>
    </row>
    <row r="3257" spans="2:19" ht="13.9" x14ac:dyDescent="0.4">
      <c r="B3257" s="7"/>
      <c r="C3257" s="7"/>
      <c r="D3257" s="7"/>
      <c r="F3257" s="7"/>
      <c r="G3257" s="7"/>
      <c r="H3257" s="10">
        <v>0.23833328500000001</v>
      </c>
      <c r="I3257" s="10"/>
      <c r="R3257" s="2"/>
      <c r="S3257" s="2"/>
    </row>
    <row r="3258" spans="2:19" ht="13.9" x14ac:dyDescent="0.4">
      <c r="B3258" s="7"/>
      <c r="C3258" s="7"/>
      <c r="D3258" s="7"/>
      <c r="F3258" s="7"/>
      <c r="G3258" s="7"/>
      <c r="H3258" s="10">
        <v>0.243584946</v>
      </c>
      <c r="I3258" s="10"/>
      <c r="R3258" s="2"/>
      <c r="S3258" s="2"/>
    </row>
    <row r="3259" spans="2:19" ht="13.9" x14ac:dyDescent="0.4">
      <c r="B3259" s="7"/>
      <c r="C3259" s="7"/>
      <c r="D3259" s="7"/>
      <c r="F3259" s="7"/>
      <c r="G3259" s="7"/>
      <c r="H3259" s="10">
        <v>0.248338908</v>
      </c>
      <c r="I3259" s="10"/>
      <c r="R3259" s="2"/>
      <c r="S3259" s="2"/>
    </row>
    <row r="3260" spans="2:19" ht="13.9" x14ac:dyDescent="0.4">
      <c r="B3260" s="7"/>
      <c r="C3260" s="7"/>
      <c r="D3260" s="7"/>
      <c r="F3260" s="7"/>
      <c r="G3260" s="7"/>
      <c r="H3260" s="10">
        <v>0.25114769999999997</v>
      </c>
      <c r="I3260" s="10"/>
      <c r="R3260" s="2"/>
      <c r="S3260" s="2"/>
    </row>
    <row r="3261" spans="2:19" ht="13.9" x14ac:dyDescent="0.4">
      <c r="B3261" s="7"/>
      <c r="C3261" s="7"/>
      <c r="D3261" s="7"/>
      <c r="F3261" s="7"/>
      <c r="G3261" s="7"/>
      <c r="H3261" s="10">
        <v>0.25227919999999998</v>
      </c>
      <c r="I3261" s="10"/>
      <c r="R3261" s="2"/>
      <c r="S3261" s="2"/>
    </row>
    <row r="3262" spans="2:19" ht="13.9" x14ac:dyDescent="0.4">
      <c r="B3262" s="7"/>
      <c r="C3262" s="7"/>
      <c r="D3262" s="7"/>
      <c r="F3262" s="7"/>
      <c r="G3262" s="7"/>
      <c r="H3262" s="10">
        <v>0.252865583</v>
      </c>
      <c r="I3262" s="10"/>
      <c r="R3262" s="2"/>
      <c r="S3262" s="2"/>
    </row>
    <row r="3263" spans="2:19" ht="13.9" x14ac:dyDescent="0.4">
      <c r="B3263" s="7"/>
      <c r="C3263" s="7"/>
      <c r="D3263" s="7"/>
      <c r="F3263" s="7"/>
      <c r="G3263" s="7"/>
      <c r="H3263" s="10">
        <v>0.25425493700000001</v>
      </c>
      <c r="I3263" s="10"/>
      <c r="R3263" s="2"/>
      <c r="S3263" s="2"/>
    </row>
    <row r="3264" spans="2:19" ht="13.9" x14ac:dyDescent="0.4">
      <c r="B3264" s="7"/>
      <c r="C3264" s="7"/>
      <c r="D3264" s="7"/>
      <c r="F3264" s="7"/>
      <c r="G3264" s="7"/>
      <c r="H3264" s="10">
        <v>0.25419506400000003</v>
      </c>
      <c r="I3264" s="10"/>
      <c r="R3264" s="2"/>
      <c r="S3264" s="2"/>
    </row>
    <row r="3265" spans="2:19" ht="13.9" x14ac:dyDescent="0.4">
      <c r="B3265" s="7"/>
      <c r="C3265" s="7"/>
      <c r="D3265" s="7"/>
      <c r="F3265" s="7"/>
      <c r="G3265" s="7"/>
      <c r="H3265" s="10">
        <v>0.25218823600000001</v>
      </c>
      <c r="I3265" s="10"/>
      <c r="R3265" s="2"/>
      <c r="S3265" s="2"/>
    </row>
    <row r="3266" spans="2:19" ht="13.9" x14ac:dyDescent="0.4">
      <c r="B3266" s="7"/>
      <c r="C3266" s="7"/>
      <c r="D3266" s="7"/>
      <c r="F3266" s="7"/>
      <c r="G3266" s="7"/>
      <c r="H3266" s="10">
        <v>0.24999716899999999</v>
      </c>
      <c r="I3266" s="10"/>
      <c r="R3266" s="2"/>
      <c r="S3266" s="2"/>
    </row>
    <row r="3267" spans="2:19" ht="13.9" x14ac:dyDescent="0.4">
      <c r="B3267" s="7"/>
      <c r="C3267" s="7"/>
      <c r="D3267" s="7"/>
      <c r="F3267" s="7"/>
      <c r="G3267" s="7"/>
      <c r="H3267" s="10">
        <v>0.24816407300000001</v>
      </c>
      <c r="I3267" s="10"/>
      <c r="R3267" s="2"/>
      <c r="S3267" s="2"/>
    </row>
    <row r="3268" spans="2:19" ht="13.9" x14ac:dyDescent="0.4">
      <c r="B3268" s="7"/>
      <c r="C3268" s="7"/>
      <c r="D3268" s="7"/>
      <c r="F3268" s="7"/>
      <c r="G3268" s="7"/>
      <c r="H3268" s="10">
        <v>0.2463138</v>
      </c>
      <c r="I3268" s="10"/>
      <c r="R3268" s="2"/>
      <c r="S3268" s="2"/>
    </row>
    <row r="3269" spans="2:19" ht="13.9" x14ac:dyDescent="0.4">
      <c r="B3269" s="7"/>
      <c r="C3269" s="7"/>
      <c r="D3269" s="7"/>
      <c r="F3269" s="7"/>
      <c r="G3269" s="7"/>
      <c r="H3269" s="10">
        <v>0.24418619999999999</v>
      </c>
      <c r="I3269" s="10"/>
      <c r="R3269" s="2"/>
      <c r="S3269" s="2"/>
    </row>
    <row r="3270" spans="2:19" ht="13.9" x14ac:dyDescent="0.4">
      <c r="B3270" s="7"/>
      <c r="C3270" s="7"/>
      <c r="D3270" s="7"/>
      <c r="F3270" s="7"/>
      <c r="G3270" s="7"/>
      <c r="H3270" s="10">
        <v>0.242331728</v>
      </c>
      <c r="I3270" s="10"/>
      <c r="R3270" s="2"/>
      <c r="S3270" s="2"/>
    </row>
    <row r="3271" spans="2:19" ht="13.9" x14ac:dyDescent="0.4">
      <c r="B3271" s="7"/>
      <c r="C3271" s="7"/>
      <c r="D3271" s="7"/>
      <c r="F3271" s="7"/>
      <c r="G3271" s="7"/>
      <c r="H3271" s="10">
        <v>0.24080944100000001</v>
      </c>
      <c r="I3271" s="10"/>
      <c r="R3271" s="2"/>
      <c r="S3271" s="2"/>
    </row>
    <row r="3272" spans="2:19" ht="13.9" x14ac:dyDescent="0.4">
      <c r="B3272" s="7"/>
      <c r="C3272" s="7"/>
      <c r="D3272" s="7"/>
      <c r="F3272" s="7"/>
      <c r="G3272" s="7"/>
      <c r="H3272" s="10">
        <v>0.23929525900000001</v>
      </c>
      <c r="I3272" s="10"/>
      <c r="R3272" s="2"/>
      <c r="S3272" s="2"/>
    </row>
    <row r="3273" spans="2:19" ht="13.9" x14ac:dyDescent="0.4">
      <c r="B3273" s="7"/>
      <c r="C3273" s="7"/>
      <c r="D3273" s="7"/>
      <c r="F3273" s="7"/>
      <c r="G3273" s="7"/>
      <c r="H3273" s="10">
        <v>0.23778039200000001</v>
      </c>
      <c r="I3273" s="10"/>
      <c r="R3273" s="2"/>
      <c r="S3273" s="2"/>
    </row>
    <row r="3274" spans="2:19" ht="13.9" x14ac:dyDescent="0.4">
      <c r="B3274" s="7"/>
      <c r="C3274" s="7"/>
      <c r="D3274" s="7"/>
      <c r="F3274" s="7"/>
      <c r="G3274" s="7"/>
      <c r="H3274" s="10">
        <v>0.23615913099999999</v>
      </c>
      <c r="I3274" s="10"/>
      <c r="R3274" s="2"/>
      <c r="S3274" s="2"/>
    </row>
    <row r="3275" spans="2:19" ht="13.9" x14ac:dyDescent="0.4">
      <c r="B3275" s="7"/>
      <c r="C3275" s="7"/>
      <c r="D3275" s="7"/>
      <c r="F3275" s="7"/>
      <c r="G3275" s="7"/>
      <c r="H3275" s="10">
        <v>0.234405473</v>
      </c>
      <c r="I3275" s="10"/>
      <c r="R3275" s="2"/>
      <c r="S3275" s="2"/>
    </row>
    <row r="3276" spans="2:19" ht="13.9" x14ac:dyDescent="0.4">
      <c r="B3276" s="7"/>
      <c r="C3276" s="7"/>
      <c r="D3276" s="7"/>
      <c r="F3276" s="7"/>
      <c r="G3276" s="7"/>
      <c r="H3276" s="10">
        <v>0.23315364099999999</v>
      </c>
      <c r="I3276" s="10"/>
      <c r="R3276" s="2"/>
      <c r="S3276" s="2"/>
    </row>
    <row r="3277" spans="2:19" ht="13.9" x14ac:dyDescent="0.4">
      <c r="B3277" s="7"/>
      <c r="C3277" s="7"/>
      <c r="D3277" s="7"/>
      <c r="F3277" s="7"/>
      <c r="G3277" s="7"/>
      <c r="H3277" s="10">
        <v>0.23222404699999999</v>
      </c>
      <c r="I3277" s="10"/>
      <c r="R3277" s="2"/>
      <c r="S3277" s="2"/>
    </row>
    <row r="3278" spans="2:19" ht="13.9" x14ac:dyDescent="0.4">
      <c r="B3278" s="7"/>
      <c r="C3278" s="7"/>
      <c r="D3278" s="7"/>
      <c r="F3278" s="7"/>
      <c r="G3278" s="7"/>
      <c r="H3278" s="10">
        <v>0.23103004699999999</v>
      </c>
      <c r="I3278" s="10"/>
      <c r="R3278" s="2"/>
      <c r="S3278" s="2"/>
    </row>
    <row r="3279" spans="2:19" ht="13.9" x14ac:dyDescent="0.4">
      <c r="B3279" s="7"/>
      <c r="C3279" s="7"/>
      <c r="D3279" s="7"/>
      <c r="F3279" s="7"/>
      <c r="G3279" s="7"/>
      <c r="H3279" s="10">
        <v>0.22979331</v>
      </c>
      <c r="I3279" s="10"/>
      <c r="R3279" s="2"/>
      <c r="S3279" s="2"/>
    </row>
    <row r="3280" spans="2:19" ht="13.9" x14ac:dyDescent="0.4">
      <c r="B3280" s="7"/>
      <c r="C3280" s="7"/>
      <c r="D3280" s="7"/>
      <c r="F3280" s="7"/>
      <c r="G3280" s="7"/>
      <c r="H3280" s="10">
        <v>0.22801882000000001</v>
      </c>
      <c r="I3280" s="10"/>
      <c r="R3280" s="2"/>
      <c r="S3280" s="2"/>
    </row>
    <row r="3281" spans="2:19" ht="13.9" x14ac:dyDescent="0.4">
      <c r="B3281" s="7"/>
      <c r="C3281" s="7"/>
      <c r="D3281" s="7"/>
      <c r="F3281" s="7"/>
      <c r="G3281" s="7"/>
      <c r="H3281" s="10">
        <v>0.22563034300000001</v>
      </c>
      <c r="I3281" s="10"/>
      <c r="R3281" s="2"/>
      <c r="S3281" s="2"/>
    </row>
    <row r="3282" spans="2:19" ht="13.9" x14ac:dyDescent="0.4">
      <c r="B3282" s="7"/>
      <c r="C3282" s="7"/>
      <c r="D3282" s="7"/>
      <c r="F3282" s="7"/>
      <c r="G3282" s="7"/>
      <c r="H3282" s="10">
        <v>0.223696068</v>
      </c>
      <c r="I3282" s="10"/>
      <c r="R3282" s="2"/>
      <c r="S3282" s="2"/>
    </row>
    <row r="3283" spans="2:19" ht="13.9" x14ac:dyDescent="0.4">
      <c r="B3283" s="7"/>
      <c r="C3283" s="7"/>
      <c r="D3283" s="7"/>
      <c r="F3283" s="7"/>
      <c r="G3283" s="7"/>
      <c r="H3283" s="10">
        <v>0.222182244</v>
      </c>
      <c r="I3283" s="10"/>
      <c r="R3283" s="2"/>
      <c r="S3283" s="2"/>
    </row>
    <row r="3284" spans="2:19" ht="13.9" x14ac:dyDescent="0.4">
      <c r="B3284" s="7"/>
      <c r="C3284" s="7"/>
      <c r="D3284" s="7"/>
      <c r="F3284" s="7"/>
      <c r="G3284" s="7"/>
      <c r="H3284" s="10">
        <v>0.22227133800000001</v>
      </c>
      <c r="I3284" s="10"/>
      <c r="R3284" s="2"/>
      <c r="S3284" s="2"/>
    </row>
    <row r="3285" spans="2:19" ht="13.9" x14ac:dyDescent="0.4">
      <c r="B3285" s="7"/>
      <c r="C3285" s="7"/>
      <c r="D3285" s="7"/>
      <c r="F3285" s="7"/>
      <c r="G3285" s="7"/>
      <c r="H3285" s="10">
        <v>0.22298584900000001</v>
      </c>
      <c r="I3285" s="10"/>
      <c r="R3285" s="2"/>
      <c r="S3285" s="2"/>
    </row>
    <row r="3286" spans="2:19" ht="13.9" x14ac:dyDescent="0.4">
      <c r="B3286" s="7"/>
      <c r="C3286" s="7"/>
      <c r="D3286" s="7"/>
      <c r="F3286" s="7"/>
      <c r="G3286" s="7"/>
      <c r="H3286" s="10">
        <v>0.22217778899999999</v>
      </c>
      <c r="I3286" s="10"/>
      <c r="R3286" s="2"/>
      <c r="S3286" s="2"/>
    </row>
    <row r="3287" spans="2:19" ht="13.9" x14ac:dyDescent="0.4">
      <c r="B3287" s="7"/>
      <c r="C3287" s="7"/>
      <c r="D3287" s="7"/>
      <c r="F3287" s="7"/>
      <c r="G3287" s="7"/>
      <c r="H3287" s="10">
        <v>0.222513035</v>
      </c>
      <c r="I3287" s="10"/>
      <c r="R3287" s="2"/>
      <c r="S3287" s="2"/>
    </row>
    <row r="3288" spans="2:19" ht="13.9" x14ac:dyDescent="0.4">
      <c r="B3288" s="7"/>
      <c r="C3288" s="7"/>
      <c r="D3288" s="7"/>
      <c r="F3288" s="7"/>
      <c r="G3288" s="7"/>
      <c r="H3288" s="10">
        <v>0.221974537</v>
      </c>
      <c r="I3288" s="10"/>
      <c r="R3288" s="2"/>
      <c r="S3288" s="2"/>
    </row>
    <row r="3289" spans="2:19" ht="13.9" x14ac:dyDescent="0.4">
      <c r="B3289" s="7"/>
      <c r="C3289" s="7"/>
      <c r="D3289" s="7"/>
      <c r="F3289" s="7"/>
      <c r="G3289" s="7"/>
      <c r="H3289" s="10">
        <v>0.21969096399999999</v>
      </c>
      <c r="I3289" s="10"/>
      <c r="R3289" s="2"/>
      <c r="S3289" s="2"/>
    </row>
    <row r="3290" spans="2:19" ht="13.9" x14ac:dyDescent="0.4">
      <c r="B3290" s="7"/>
      <c r="C3290" s="7"/>
      <c r="D3290" s="7"/>
      <c r="F3290" s="7"/>
      <c r="G3290" s="7"/>
      <c r="H3290" s="10">
        <v>0.218266815</v>
      </c>
      <c r="I3290" s="10"/>
      <c r="R3290" s="2"/>
      <c r="S3290" s="2"/>
    </row>
    <row r="3291" spans="2:19" ht="13.9" x14ac:dyDescent="0.4">
      <c r="B3291" s="7"/>
      <c r="C3291" s="7"/>
      <c r="D3291" s="7"/>
      <c r="F3291" s="7"/>
      <c r="G3291" s="7"/>
      <c r="H3291" s="10">
        <v>0.21660584199999999</v>
      </c>
      <c r="I3291" s="10"/>
      <c r="R3291" s="2"/>
      <c r="S3291" s="2"/>
    </row>
    <row r="3292" spans="2:19" ht="13.9" x14ac:dyDescent="0.4">
      <c r="B3292" s="7"/>
      <c r="C3292" s="7"/>
      <c r="D3292" s="7"/>
      <c r="F3292" s="7"/>
      <c r="G3292" s="7"/>
      <c r="H3292" s="10">
        <v>0.21450717699999999</v>
      </c>
      <c r="I3292" s="10"/>
      <c r="R3292" s="2"/>
      <c r="S3292" s="2"/>
    </row>
    <row r="3293" spans="2:19" ht="13.9" x14ac:dyDescent="0.4">
      <c r="B3293" s="7"/>
      <c r="C3293" s="7"/>
      <c r="D3293" s="7"/>
      <c r="F3293" s="7"/>
      <c r="G3293" s="7"/>
      <c r="H3293" s="10">
        <v>0.21286554599999999</v>
      </c>
      <c r="I3293" s="10"/>
      <c r="R3293" s="2"/>
      <c r="S3293" s="2"/>
    </row>
    <row r="3294" spans="2:19" ht="13.9" x14ac:dyDescent="0.4">
      <c r="B3294" s="7"/>
      <c r="C3294" s="7"/>
      <c r="D3294" s="7"/>
      <c r="F3294" s="7"/>
      <c r="G3294" s="7"/>
      <c r="H3294" s="10">
        <v>0.2117214</v>
      </c>
      <c r="I3294" s="10"/>
      <c r="R3294" s="2"/>
      <c r="S3294" s="2"/>
    </row>
    <row r="3295" spans="2:19" ht="13.9" x14ac:dyDescent="0.4">
      <c r="B3295" s="7"/>
      <c r="C3295" s="7"/>
      <c r="D3295" s="7"/>
      <c r="F3295" s="7"/>
      <c r="G3295" s="7"/>
      <c r="H3295" s="10">
        <v>0.21044908500000001</v>
      </c>
      <c r="I3295" s="10"/>
      <c r="R3295" s="2"/>
      <c r="S3295" s="2"/>
    </row>
    <row r="3296" spans="2:19" ht="13.9" x14ac:dyDescent="0.4">
      <c r="B3296" s="7"/>
      <c r="C3296" s="7"/>
      <c r="D3296" s="7"/>
      <c r="F3296" s="7"/>
      <c r="G3296" s="7"/>
      <c r="H3296" s="10">
        <v>0.20910383799999999</v>
      </c>
      <c r="I3296" s="10"/>
      <c r="R3296" s="2"/>
      <c r="S3296" s="2"/>
    </row>
    <row r="3297" spans="2:19" ht="13.9" x14ac:dyDescent="0.4">
      <c r="B3297" s="7"/>
      <c r="C3297" s="7"/>
      <c r="D3297" s="7"/>
      <c r="F3297" s="7"/>
      <c r="G3297" s="7"/>
      <c r="H3297" s="10">
        <v>0.20741915699999999</v>
      </c>
      <c r="I3297" s="10"/>
      <c r="R3297" s="2"/>
      <c r="S3297" s="2"/>
    </row>
    <row r="3298" spans="2:19" ht="13.9" x14ac:dyDescent="0.4">
      <c r="B3298" s="7"/>
      <c r="C3298" s="7"/>
      <c r="D3298" s="7"/>
      <c r="F3298" s="7"/>
      <c r="G3298" s="7"/>
      <c r="H3298" s="10">
        <v>0.205181584</v>
      </c>
      <c r="I3298" s="10"/>
      <c r="R3298" s="2"/>
      <c r="S3298" s="2"/>
    </row>
    <row r="3299" spans="2:19" ht="13.9" x14ac:dyDescent="0.4">
      <c r="B3299" s="7"/>
      <c r="C3299" s="7"/>
      <c r="D3299" s="7"/>
      <c r="F3299" s="7"/>
      <c r="G3299" s="7"/>
      <c r="H3299" s="10">
        <v>0.202911124</v>
      </c>
      <c r="I3299" s="10"/>
      <c r="R3299" s="2"/>
      <c r="S3299" s="2"/>
    </row>
    <row r="3300" spans="2:19" ht="13.9" x14ac:dyDescent="0.4">
      <c r="B3300" s="7"/>
      <c r="C3300" s="7"/>
      <c r="D3300" s="7"/>
      <c r="F3300" s="7"/>
      <c r="G3300" s="7"/>
      <c r="H3300" s="10">
        <v>0.20087145300000001</v>
      </c>
      <c r="I3300" s="10"/>
      <c r="R3300" s="2"/>
      <c r="S3300" s="2"/>
    </row>
    <row r="3301" spans="2:19" ht="13.9" x14ac:dyDescent="0.4">
      <c r="B3301" s="7"/>
      <c r="C3301" s="7"/>
      <c r="D3301" s="7"/>
      <c r="F3301" s="7"/>
      <c r="G3301" s="7"/>
      <c r="H3301" s="10">
        <v>0.19905961999999999</v>
      </c>
      <c r="I3301" s="10"/>
      <c r="R3301" s="2"/>
      <c r="S3301" s="2"/>
    </row>
    <row r="3302" spans="2:19" ht="13.9" x14ac:dyDescent="0.4">
      <c r="B3302" s="7"/>
      <c r="C3302" s="7"/>
      <c r="D3302" s="7"/>
      <c r="F3302" s="7"/>
      <c r="G3302" s="7"/>
      <c r="H3302" s="10">
        <v>0.19729806499999999</v>
      </c>
      <c r="I3302" s="10"/>
      <c r="R3302" s="2"/>
      <c r="S3302" s="2"/>
    </row>
    <row r="3303" spans="2:19" ht="13.9" x14ac:dyDescent="0.4">
      <c r="B3303" s="7"/>
      <c r="C3303" s="7"/>
      <c r="D3303" s="7"/>
      <c r="F3303" s="7"/>
      <c r="G3303" s="7"/>
      <c r="H3303" s="10">
        <v>0.19570750000000001</v>
      </c>
      <c r="I3303" s="10"/>
      <c r="R3303" s="2"/>
      <c r="S3303" s="2"/>
    </row>
    <row r="3304" spans="2:19" ht="13.9" x14ac:dyDescent="0.4">
      <c r="B3304" s="7"/>
      <c r="C3304" s="7"/>
      <c r="D3304" s="7"/>
      <c r="F3304" s="7"/>
      <c r="G3304" s="7"/>
      <c r="H3304" s="10">
        <v>0.19461295000000001</v>
      </c>
      <c r="I3304" s="10"/>
      <c r="R3304" s="2"/>
      <c r="S3304" s="2"/>
    </row>
    <row r="3305" spans="2:19" ht="13.9" x14ac:dyDescent="0.4">
      <c r="B3305" s="7"/>
      <c r="C3305" s="7"/>
      <c r="D3305" s="7"/>
      <c r="F3305" s="7"/>
      <c r="G3305" s="7"/>
      <c r="H3305" s="10">
        <v>0.193554908</v>
      </c>
      <c r="I3305" s="10"/>
      <c r="R3305" s="2"/>
      <c r="S3305" s="2"/>
    </row>
    <row r="3306" spans="2:19" ht="13.9" x14ac:dyDescent="0.4">
      <c r="B3306" s="7"/>
      <c r="C3306" s="7"/>
      <c r="D3306" s="7"/>
      <c r="F3306" s="7"/>
      <c r="G3306" s="7"/>
      <c r="H3306" s="10">
        <v>0.19181093599999999</v>
      </c>
      <c r="I3306" s="10"/>
      <c r="R3306" s="2"/>
      <c r="S3306" s="2"/>
    </row>
    <row r="3307" spans="2:19" ht="13.9" x14ac:dyDescent="0.4">
      <c r="B3307" s="7"/>
      <c r="C3307" s="7"/>
      <c r="D3307" s="7"/>
      <c r="F3307" s="7"/>
      <c r="G3307" s="7"/>
      <c r="H3307" s="10">
        <v>0.190017566</v>
      </c>
      <c r="I3307" s="10"/>
      <c r="R3307" s="2"/>
      <c r="S3307" s="2"/>
    </row>
    <row r="3308" spans="2:19" ht="13.9" x14ac:dyDescent="0.4">
      <c r="B3308" s="7"/>
      <c r="C3308" s="7"/>
      <c r="D3308" s="7"/>
      <c r="F3308" s="7"/>
      <c r="G3308" s="7"/>
      <c r="H3308" s="10">
        <v>0.18884519999999999</v>
      </c>
      <c r="I3308" s="10"/>
      <c r="R3308" s="2"/>
      <c r="S3308" s="2"/>
    </row>
    <row r="3309" spans="2:19" ht="13.9" x14ac:dyDescent="0.4">
      <c r="B3309" s="7"/>
      <c r="C3309" s="7"/>
      <c r="D3309" s="7"/>
      <c r="F3309" s="7"/>
      <c r="G3309" s="7"/>
      <c r="H3309" s="10">
        <v>0.18775393100000001</v>
      </c>
      <c r="I3309" s="10"/>
      <c r="R3309" s="2"/>
      <c r="S3309" s="2"/>
    </row>
    <row r="3310" spans="2:19" ht="13.9" x14ac:dyDescent="0.4">
      <c r="B3310" s="7"/>
      <c r="C3310" s="7"/>
      <c r="D3310" s="7"/>
      <c r="F3310" s="7"/>
      <c r="G3310" s="7"/>
      <c r="H3310" s="10">
        <v>0.18682423200000001</v>
      </c>
      <c r="I3310" s="10"/>
      <c r="R3310" s="2"/>
      <c r="S3310" s="2"/>
    </row>
    <row r="3311" spans="2:19" ht="13.9" x14ac:dyDescent="0.4">
      <c r="B3311" s="7"/>
      <c r="C3311" s="7"/>
      <c r="D3311" s="7"/>
      <c r="F3311" s="7"/>
      <c r="G3311" s="7"/>
      <c r="H3311" s="10">
        <v>0.18575469999999999</v>
      </c>
      <c r="I3311" s="10"/>
      <c r="R3311" s="2"/>
      <c r="S3311" s="2"/>
    </row>
    <row r="3312" spans="2:19" ht="13.9" x14ac:dyDescent="0.4">
      <c r="B3312" s="7"/>
      <c r="C3312" s="7"/>
      <c r="D3312" s="7"/>
      <c r="F3312" s="7"/>
      <c r="G3312" s="7"/>
      <c r="H3312" s="10">
        <v>0.18448047300000001</v>
      </c>
      <c r="I3312" s="10"/>
      <c r="R3312" s="2"/>
      <c r="S3312" s="2"/>
    </row>
    <row r="3313" spans="2:19" ht="13.9" x14ac:dyDescent="0.4">
      <c r="B3313" s="7"/>
      <c r="C3313" s="7"/>
      <c r="D3313" s="7"/>
      <c r="F3313" s="7"/>
      <c r="G3313" s="7"/>
      <c r="H3313" s="10">
        <v>0.18314504600000001</v>
      </c>
      <c r="I3313" s="10"/>
      <c r="R3313" s="2"/>
      <c r="S3313" s="2"/>
    </row>
    <row r="3314" spans="2:19" ht="13.9" x14ac:dyDescent="0.4">
      <c r="B3314" s="7"/>
      <c r="C3314" s="7"/>
      <c r="D3314" s="7"/>
      <c r="F3314" s="7"/>
      <c r="G3314" s="7"/>
      <c r="H3314" s="10">
        <v>0.18180701099999999</v>
      </c>
      <c r="I3314" s="10"/>
      <c r="R3314" s="2"/>
      <c r="S3314" s="2"/>
    </row>
    <row r="3315" spans="2:19" ht="13.9" x14ac:dyDescent="0.4">
      <c r="B3315" s="7"/>
      <c r="C3315" s="7"/>
      <c r="D3315" s="7"/>
      <c r="F3315" s="7"/>
      <c r="G3315" s="7"/>
      <c r="H3315" s="10">
        <v>0.181949377</v>
      </c>
      <c r="I3315" s="10"/>
      <c r="R3315" s="2"/>
      <c r="S3315" s="2"/>
    </row>
    <row r="3316" spans="2:19" ht="13.9" x14ac:dyDescent="0.4">
      <c r="B3316" s="7"/>
      <c r="C3316" s="7"/>
      <c r="D3316" s="7"/>
      <c r="F3316" s="7"/>
      <c r="G3316" s="7"/>
      <c r="H3316" s="10">
        <v>0.18224009999999999</v>
      </c>
      <c r="I3316" s="10"/>
      <c r="R3316" s="2"/>
      <c r="S3316" s="2"/>
    </row>
    <row r="3317" spans="2:19" ht="13.9" x14ac:dyDescent="0.4">
      <c r="B3317" s="7"/>
      <c r="C3317" s="7"/>
      <c r="D3317" s="7"/>
      <c r="F3317" s="7"/>
      <c r="G3317" s="7"/>
      <c r="H3317" s="10">
        <v>0.18130107200000001</v>
      </c>
      <c r="I3317" s="10"/>
      <c r="R3317" s="2"/>
      <c r="S3317" s="2"/>
    </row>
    <row r="3318" spans="2:19" ht="13.9" x14ac:dyDescent="0.4">
      <c r="B3318" s="7"/>
      <c r="C3318" s="7"/>
      <c r="D3318" s="7"/>
      <c r="F3318" s="7"/>
      <c r="G3318" s="7"/>
      <c r="H3318" s="10">
        <v>0.18035908</v>
      </c>
      <c r="I3318" s="10"/>
      <c r="R3318" s="2"/>
      <c r="S3318" s="2"/>
    </row>
    <row r="3319" spans="2:19" ht="13.9" x14ac:dyDescent="0.4">
      <c r="B3319" s="7"/>
      <c r="C3319" s="7"/>
      <c r="D3319" s="7"/>
      <c r="F3319" s="7"/>
      <c r="G3319" s="7"/>
      <c r="H3319" s="10">
        <v>0.17948783900000001</v>
      </c>
      <c r="I3319" s="10"/>
      <c r="R3319" s="2"/>
      <c r="S3319" s="2"/>
    </row>
    <row r="3320" spans="2:19" ht="13.9" x14ac:dyDescent="0.4">
      <c r="B3320" s="7"/>
      <c r="C3320" s="7"/>
      <c r="D3320" s="7"/>
      <c r="F3320" s="7"/>
      <c r="G3320" s="7"/>
      <c r="H3320" s="10">
        <v>0.17849543700000001</v>
      </c>
      <c r="I3320" s="10"/>
      <c r="R3320" s="2"/>
      <c r="S3320" s="2"/>
    </row>
    <row r="3321" spans="2:19" ht="13.9" x14ac:dyDescent="0.4">
      <c r="B3321" s="7"/>
      <c r="C3321" s="7"/>
      <c r="D3321" s="7"/>
      <c r="F3321" s="7"/>
      <c r="G3321" s="7"/>
      <c r="H3321" s="10">
        <v>0.17737086099999999</v>
      </c>
      <c r="I3321" s="10"/>
      <c r="R3321" s="2"/>
      <c r="S3321" s="2"/>
    </row>
    <row r="3322" spans="2:19" ht="13.9" x14ac:dyDescent="0.4">
      <c r="B3322" s="7"/>
      <c r="C3322" s="7"/>
      <c r="D3322" s="7"/>
      <c r="F3322" s="7"/>
      <c r="G3322" s="7"/>
      <c r="H3322" s="10">
        <v>0.17625328900000001</v>
      </c>
      <c r="I3322" s="10"/>
      <c r="R3322" s="2"/>
      <c r="S3322" s="2"/>
    </row>
    <row r="3323" spans="2:19" ht="13.9" x14ac:dyDescent="0.4">
      <c r="B3323" s="7"/>
      <c r="C3323" s="7"/>
      <c r="D3323" s="7"/>
      <c r="F3323" s="7"/>
      <c r="G3323" s="7"/>
      <c r="H3323" s="10">
        <v>0.1753304</v>
      </c>
      <c r="I3323" s="10"/>
      <c r="R3323" s="2"/>
      <c r="S3323" s="2"/>
    </row>
    <row r="3324" spans="2:19" ht="13.9" x14ac:dyDescent="0.4">
      <c r="B3324" s="7"/>
      <c r="C3324" s="7"/>
      <c r="D3324" s="7"/>
      <c r="F3324" s="7"/>
      <c r="G3324" s="7"/>
      <c r="H3324" s="10">
        <v>0.17554193700000001</v>
      </c>
      <c r="I3324" s="10"/>
      <c r="R3324" s="2"/>
      <c r="S3324" s="2"/>
    </row>
    <row r="3325" spans="2:19" ht="13.9" x14ac:dyDescent="0.4">
      <c r="B3325" s="7"/>
      <c r="C3325" s="7"/>
      <c r="D3325" s="7"/>
      <c r="F3325" s="7"/>
      <c r="G3325" s="7"/>
      <c r="H3325" s="10">
        <v>0.17605601300000001</v>
      </c>
      <c r="I3325" s="10"/>
      <c r="R3325" s="2"/>
      <c r="S3325" s="2"/>
    </row>
    <row r="3326" spans="2:19" ht="13.9" x14ac:dyDescent="0.4">
      <c r="B3326" s="7"/>
      <c r="C3326" s="7"/>
      <c r="D3326" s="7"/>
      <c r="F3326" s="7"/>
      <c r="G3326" s="7"/>
      <c r="H3326" s="10">
        <v>0.17551831900000001</v>
      </c>
      <c r="I3326" s="10"/>
      <c r="R3326" s="2"/>
      <c r="S3326" s="2"/>
    </row>
    <row r="3327" spans="2:19" ht="13.9" x14ac:dyDescent="0.4">
      <c r="B3327" s="7"/>
      <c r="C3327" s="7"/>
      <c r="D3327" s="7"/>
      <c r="F3327" s="7"/>
      <c r="G3327" s="7"/>
      <c r="H3327" s="10">
        <v>0.17460714299999999</v>
      </c>
      <c r="I3327" s="10"/>
      <c r="R3327" s="2"/>
      <c r="S3327" s="2"/>
    </row>
    <row r="3328" spans="2:19" ht="13.9" x14ac:dyDescent="0.4">
      <c r="B3328" s="7"/>
      <c r="C3328" s="7"/>
      <c r="D3328" s="7"/>
      <c r="F3328" s="7"/>
      <c r="G3328" s="7"/>
      <c r="H3328" s="10">
        <v>0.17411585199999999</v>
      </c>
      <c r="I3328" s="10"/>
      <c r="R3328" s="2"/>
      <c r="S3328" s="2"/>
    </row>
    <row r="3329" spans="2:19" ht="13.9" x14ac:dyDescent="0.4">
      <c r="B3329" s="7"/>
      <c r="C3329" s="7"/>
      <c r="D3329" s="7"/>
      <c r="F3329" s="7"/>
      <c r="G3329" s="7"/>
      <c r="H3329" s="10">
        <v>0.17364716499999999</v>
      </c>
      <c r="I3329" s="10"/>
      <c r="R3329" s="2"/>
      <c r="S3329" s="2"/>
    </row>
    <row r="3330" spans="2:19" ht="13.9" x14ac:dyDescent="0.4">
      <c r="B3330" s="7"/>
      <c r="C3330" s="7"/>
      <c r="D3330" s="7"/>
      <c r="F3330" s="7"/>
      <c r="G3330" s="7"/>
      <c r="H3330" s="10">
        <v>0.17281316199999999</v>
      </c>
      <c r="I3330" s="10"/>
      <c r="R3330" s="2"/>
      <c r="S3330" s="2"/>
    </row>
    <row r="3331" spans="2:19" ht="13.9" x14ac:dyDescent="0.4">
      <c r="B3331" s="7"/>
      <c r="C3331" s="7"/>
      <c r="D3331" s="7"/>
      <c r="F3331" s="7"/>
      <c r="G3331" s="7"/>
      <c r="H3331" s="10">
        <v>0.1719077</v>
      </c>
      <c r="I3331" s="10"/>
      <c r="R3331" s="2"/>
      <c r="S3331" s="2"/>
    </row>
    <row r="3332" spans="2:19" ht="13.9" x14ac:dyDescent="0.4">
      <c r="B3332" s="7"/>
      <c r="C3332" s="7"/>
      <c r="D3332" s="7"/>
      <c r="F3332" s="7"/>
      <c r="G3332" s="7"/>
      <c r="H3332" s="10">
        <v>0.17070502000000001</v>
      </c>
      <c r="I3332" s="10"/>
      <c r="R3332" s="2"/>
      <c r="S3332" s="2"/>
    </row>
    <row r="3333" spans="2:19" ht="13.9" x14ac:dyDescent="0.4">
      <c r="B3333" s="7"/>
      <c r="C3333" s="7"/>
      <c r="D3333" s="7"/>
      <c r="F3333" s="7"/>
      <c r="G3333" s="7"/>
      <c r="H3333" s="10">
        <v>0.16945170000000001</v>
      </c>
      <c r="I3333" s="10"/>
      <c r="R3333" s="2"/>
      <c r="S3333" s="2"/>
    </row>
    <row r="3334" spans="2:19" ht="13.9" x14ac:dyDescent="0.4">
      <c r="B3334" s="7"/>
      <c r="C3334" s="7"/>
      <c r="D3334" s="7"/>
      <c r="F3334" s="7"/>
      <c r="G3334" s="7"/>
      <c r="H3334" s="10">
        <v>0.168419391</v>
      </c>
      <c r="I3334" s="10"/>
      <c r="R3334" s="2"/>
      <c r="S3334" s="2"/>
    </row>
    <row r="3335" spans="2:19" ht="13.9" x14ac:dyDescent="0.4">
      <c r="B3335" s="7"/>
      <c r="C3335" s="7"/>
      <c r="D3335" s="7"/>
      <c r="F3335" s="7"/>
      <c r="G3335" s="7"/>
      <c r="H3335" s="10">
        <v>0.16724114100000001</v>
      </c>
      <c r="I3335" s="10"/>
      <c r="R3335" s="2"/>
      <c r="S3335" s="2"/>
    </row>
    <row r="3336" spans="2:19" ht="13.9" x14ac:dyDescent="0.4">
      <c r="B3336" s="7"/>
      <c r="C3336" s="7"/>
      <c r="D3336" s="7"/>
      <c r="F3336" s="7"/>
      <c r="G3336" s="7"/>
      <c r="H3336" s="10">
        <v>0.16616688700000001</v>
      </c>
      <c r="I3336" s="10"/>
      <c r="R3336" s="2"/>
      <c r="S3336" s="2"/>
    </row>
    <row r="3337" spans="2:19" ht="13.9" x14ac:dyDescent="0.4">
      <c r="B3337" s="7"/>
      <c r="C3337" s="7"/>
      <c r="D3337" s="7"/>
      <c r="F3337" s="7"/>
      <c r="G3337" s="7"/>
      <c r="H3337" s="10">
        <v>0.1653259</v>
      </c>
      <c r="I3337" s="10"/>
      <c r="R3337" s="2"/>
      <c r="S3337" s="2"/>
    </row>
    <row r="3338" spans="2:19" ht="13.9" x14ac:dyDescent="0.4">
      <c r="B3338" s="7"/>
      <c r="C3338" s="7"/>
      <c r="D3338" s="7"/>
      <c r="F3338" s="7"/>
      <c r="G3338" s="7"/>
      <c r="H3338" s="10">
        <v>0.16442494099999999</v>
      </c>
      <c r="I3338" s="10"/>
      <c r="R3338" s="2"/>
      <c r="S3338" s="2"/>
    </row>
    <row r="3339" spans="2:19" ht="13.9" x14ac:dyDescent="0.4">
      <c r="B3339" s="7"/>
      <c r="C3339" s="7"/>
      <c r="D3339" s="7"/>
      <c r="F3339" s="7"/>
      <c r="G3339" s="7"/>
      <c r="H3339" s="10">
        <v>0.16333230000000001</v>
      </c>
      <c r="I3339" s="10"/>
      <c r="R3339" s="2"/>
      <c r="S3339" s="2"/>
    </row>
    <row r="3340" spans="2:19" ht="13.9" x14ac:dyDescent="0.4">
      <c r="B3340" s="7"/>
      <c r="C3340" s="7"/>
      <c r="D3340" s="7"/>
      <c r="F3340" s="7"/>
      <c r="G3340" s="7"/>
      <c r="H3340" s="10">
        <v>0.16216871099999999</v>
      </c>
      <c r="I3340" s="10"/>
      <c r="R3340" s="2"/>
      <c r="S3340" s="2"/>
    </row>
    <row r="3341" spans="2:19" ht="13.9" x14ac:dyDescent="0.4">
      <c r="B3341" s="7"/>
      <c r="C3341" s="7"/>
      <c r="D3341" s="7"/>
      <c r="F3341" s="7"/>
      <c r="G3341" s="7"/>
      <c r="H3341" s="10">
        <v>0.16104850000000001</v>
      </c>
      <c r="I3341" s="10"/>
      <c r="R3341" s="2"/>
      <c r="S3341" s="2"/>
    </row>
    <row r="3342" spans="2:19" ht="13.9" x14ac:dyDescent="0.4">
      <c r="B3342" s="7"/>
      <c r="C3342" s="7"/>
      <c r="D3342" s="7"/>
      <c r="F3342" s="7"/>
      <c r="G3342" s="7"/>
      <c r="H3342" s="10">
        <v>0.15974551400000001</v>
      </c>
      <c r="I3342" s="10"/>
      <c r="R3342" s="2"/>
      <c r="S3342" s="2"/>
    </row>
    <row r="3343" spans="2:19" ht="13.9" x14ac:dyDescent="0.4">
      <c r="B3343" s="7"/>
      <c r="C3343" s="7"/>
      <c r="D3343" s="7"/>
      <c r="F3343" s="7"/>
      <c r="G3343" s="7"/>
      <c r="H3343" s="10">
        <v>0.158510491</v>
      </c>
      <c r="I3343" s="10"/>
      <c r="R3343" s="2"/>
      <c r="S3343" s="2"/>
    </row>
    <row r="3344" spans="2:19" ht="13.9" x14ac:dyDescent="0.4">
      <c r="B3344" s="7"/>
      <c r="C3344" s="7"/>
      <c r="D3344" s="7"/>
      <c r="F3344" s="7"/>
      <c r="G3344" s="7"/>
      <c r="H3344" s="10">
        <v>0.15749521599999999</v>
      </c>
      <c r="I3344" s="10"/>
      <c r="R3344" s="2"/>
      <c r="S3344" s="2"/>
    </row>
    <row r="3345" spans="2:19" ht="13.9" x14ac:dyDescent="0.4">
      <c r="B3345" s="7"/>
      <c r="C3345" s="7"/>
      <c r="D3345" s="7"/>
      <c r="F3345" s="7"/>
      <c r="G3345" s="7"/>
      <c r="H3345" s="10">
        <v>0.15657918200000001</v>
      </c>
      <c r="I3345" s="10"/>
      <c r="R3345" s="2"/>
      <c r="S3345" s="2"/>
    </row>
    <row r="3346" spans="2:19" ht="13.9" x14ac:dyDescent="0.4">
      <c r="B3346" s="7"/>
      <c r="C3346" s="7"/>
      <c r="D3346" s="7"/>
      <c r="F3346" s="7"/>
      <c r="G3346" s="7"/>
      <c r="H3346" s="10">
        <v>0.15620325500000001</v>
      </c>
      <c r="I3346" s="10"/>
      <c r="R3346" s="2"/>
      <c r="S3346" s="2"/>
    </row>
    <row r="3347" spans="2:19" ht="13.9" x14ac:dyDescent="0.4">
      <c r="B3347" s="7"/>
      <c r="C3347" s="7"/>
      <c r="D3347" s="7"/>
      <c r="F3347" s="7"/>
      <c r="G3347" s="7"/>
      <c r="H3347" s="10">
        <v>0.155929342</v>
      </c>
      <c r="I3347" s="10"/>
      <c r="R3347" s="2"/>
      <c r="S3347" s="2"/>
    </row>
    <row r="3348" spans="2:19" ht="13.9" x14ac:dyDescent="0.4">
      <c r="B3348" s="7"/>
      <c r="C3348" s="7"/>
      <c r="D3348" s="7"/>
      <c r="F3348" s="7"/>
      <c r="G3348" s="7"/>
      <c r="H3348" s="10">
        <v>0.15546755500000001</v>
      </c>
      <c r="I3348" s="10"/>
      <c r="R3348" s="2"/>
      <c r="S3348" s="2"/>
    </row>
    <row r="3349" spans="2:19" ht="13.9" x14ac:dyDescent="0.4">
      <c r="B3349" s="7"/>
      <c r="C3349" s="7"/>
      <c r="D3349" s="7"/>
      <c r="F3349" s="7"/>
      <c r="G3349" s="7"/>
      <c r="H3349" s="10">
        <v>0.15577431</v>
      </c>
      <c r="I3349" s="10"/>
      <c r="R3349" s="2"/>
      <c r="S3349" s="2"/>
    </row>
    <row r="3350" spans="2:19" ht="13.9" x14ac:dyDescent="0.4">
      <c r="B3350" s="7"/>
      <c r="C3350" s="7"/>
      <c r="D3350" s="7"/>
      <c r="F3350" s="7"/>
      <c r="G3350" s="7"/>
      <c r="H3350" s="10">
        <v>0.15652649099999999</v>
      </c>
      <c r="I3350" s="10"/>
      <c r="R3350" s="2"/>
      <c r="S3350" s="2"/>
    </row>
    <row r="3351" spans="2:19" ht="13.9" x14ac:dyDescent="0.4">
      <c r="B3351" s="7"/>
      <c r="C3351" s="7"/>
      <c r="D3351" s="7"/>
      <c r="F3351" s="7"/>
      <c r="G3351" s="7"/>
      <c r="H3351" s="10">
        <v>0.156517714</v>
      </c>
      <c r="I3351" s="10"/>
      <c r="R3351" s="2"/>
      <c r="S3351" s="2"/>
    </row>
    <row r="3352" spans="2:19" ht="13.9" x14ac:dyDescent="0.4">
      <c r="B3352" s="7"/>
      <c r="C3352" s="7"/>
      <c r="D3352" s="7"/>
      <c r="F3352" s="7"/>
      <c r="G3352" s="7"/>
      <c r="H3352" s="10">
        <v>0.155662462</v>
      </c>
      <c r="I3352" s="10"/>
      <c r="R3352" s="2"/>
      <c r="S3352" s="2"/>
    </row>
    <row r="3353" spans="2:19" ht="13.9" x14ac:dyDescent="0.4">
      <c r="B3353" s="7"/>
      <c r="C3353" s="7"/>
      <c r="D3353" s="7"/>
      <c r="F3353" s="7"/>
      <c r="G3353" s="7"/>
      <c r="H3353" s="10">
        <v>0.1546052</v>
      </c>
      <c r="I3353" s="10"/>
      <c r="R3353" s="2"/>
      <c r="S3353" s="2"/>
    </row>
    <row r="3354" spans="2:19" ht="13.9" x14ac:dyDescent="0.4">
      <c r="B3354" s="7"/>
      <c r="C3354" s="7"/>
      <c r="D3354" s="7"/>
      <c r="F3354" s="7"/>
      <c r="G3354" s="7"/>
      <c r="H3354" s="10">
        <v>0.153617948</v>
      </c>
      <c r="I3354" s="10"/>
      <c r="R3354" s="2"/>
      <c r="S3354" s="2"/>
    </row>
    <row r="3355" spans="2:19" ht="13.9" x14ac:dyDescent="0.4">
      <c r="B3355" s="7"/>
      <c r="C3355" s="7"/>
      <c r="D3355" s="7"/>
      <c r="F3355" s="7"/>
      <c r="G3355" s="7"/>
      <c r="H3355" s="10">
        <v>0.15270420900000001</v>
      </c>
      <c r="I3355" s="10"/>
      <c r="R3355" s="2"/>
      <c r="S3355" s="2"/>
    </row>
    <row r="3356" spans="2:19" ht="13.9" x14ac:dyDescent="0.4">
      <c r="B3356" s="7"/>
      <c r="C3356" s="7"/>
      <c r="D3356" s="7"/>
      <c r="F3356" s="7"/>
      <c r="G3356" s="7"/>
      <c r="H3356" s="10">
        <v>0.15179584900000001</v>
      </c>
      <c r="I3356" s="10"/>
      <c r="R3356" s="2"/>
      <c r="S3356" s="2"/>
    </row>
    <row r="3357" spans="2:19" ht="13.9" x14ac:dyDescent="0.4">
      <c r="B3357" s="7"/>
      <c r="C3357" s="7"/>
      <c r="D3357" s="7"/>
      <c r="F3357" s="7"/>
      <c r="G3357" s="7"/>
      <c r="H3357" s="10">
        <v>0.15075920000000001</v>
      </c>
      <c r="I3357" s="10"/>
      <c r="R3357" s="2"/>
      <c r="S3357" s="2"/>
    </row>
    <row r="3358" spans="2:19" ht="13.9" x14ac:dyDescent="0.4">
      <c r="B3358" s="7"/>
      <c r="C3358" s="7"/>
      <c r="D3358" s="7"/>
      <c r="F3358" s="7"/>
      <c r="G3358" s="7"/>
      <c r="H3358" s="10">
        <v>0.1496818</v>
      </c>
      <c r="I3358" s="10"/>
      <c r="R3358" s="2"/>
      <c r="S3358" s="2"/>
    </row>
    <row r="3359" spans="2:19" ht="13.9" x14ac:dyDescent="0.4">
      <c r="B3359" s="7"/>
      <c r="C3359" s="7"/>
      <c r="D3359" s="7"/>
      <c r="F3359" s="7"/>
      <c r="G3359" s="7"/>
      <c r="H3359" s="10">
        <v>0.14865983999999999</v>
      </c>
      <c r="I3359" s="10"/>
      <c r="R3359" s="2"/>
      <c r="S3359" s="2"/>
    </row>
    <row r="3360" spans="2:19" ht="13.9" x14ac:dyDescent="0.4">
      <c r="B3360" s="7"/>
      <c r="C3360" s="7"/>
      <c r="D3360" s="7"/>
      <c r="F3360" s="7"/>
      <c r="G3360" s="7"/>
      <c r="H3360" s="10">
        <v>0.147627279</v>
      </c>
      <c r="I3360" s="10"/>
      <c r="R3360" s="2"/>
      <c r="S3360" s="2"/>
    </row>
    <row r="3361" spans="2:19" ht="13.9" x14ac:dyDescent="0.4">
      <c r="B3361" s="7"/>
      <c r="C3361" s="7"/>
      <c r="D3361" s="7"/>
      <c r="F3361" s="7"/>
      <c r="G3361" s="7"/>
      <c r="H3361" s="10">
        <v>0.14719268699999999</v>
      </c>
      <c r="I3361" s="10"/>
      <c r="R3361" s="2"/>
      <c r="S3361" s="2"/>
    </row>
    <row r="3362" spans="2:19" ht="13.9" x14ac:dyDescent="0.4">
      <c r="B3362" s="7"/>
      <c r="C3362" s="7"/>
      <c r="D3362" s="7"/>
      <c r="F3362" s="7"/>
      <c r="G3362" s="7"/>
      <c r="H3362" s="10">
        <v>0.14715793699999999</v>
      </c>
      <c r="I3362" s="10"/>
      <c r="R3362" s="2"/>
      <c r="S3362" s="2"/>
    </row>
    <row r="3363" spans="2:19" ht="13.9" x14ac:dyDescent="0.4">
      <c r="B3363" s="7"/>
      <c r="C3363" s="7"/>
      <c r="D3363" s="7"/>
      <c r="F3363" s="7"/>
      <c r="G3363" s="7"/>
      <c r="H3363" s="10">
        <v>0.14672523700000001</v>
      </c>
      <c r="I3363" s="10"/>
      <c r="R3363" s="2"/>
      <c r="S3363" s="2"/>
    </row>
    <row r="3364" spans="2:19" ht="13.9" x14ac:dyDescent="0.4">
      <c r="B3364" s="7"/>
      <c r="C3364" s="7"/>
      <c r="D3364" s="7"/>
      <c r="F3364" s="7"/>
      <c r="G3364" s="7"/>
      <c r="H3364" s="10">
        <v>0.14592903900000001</v>
      </c>
      <c r="I3364" s="10"/>
      <c r="R3364" s="2"/>
      <c r="S3364" s="2"/>
    </row>
    <row r="3365" spans="2:19" ht="13.9" x14ac:dyDescent="0.4">
      <c r="B3365" s="7"/>
      <c r="C3365" s="7"/>
      <c r="D3365" s="7"/>
      <c r="F3365" s="7"/>
      <c r="G3365" s="7"/>
      <c r="H3365" s="10">
        <v>0.14503949999999999</v>
      </c>
      <c r="I3365" s="10"/>
      <c r="R3365" s="2"/>
      <c r="S3365" s="2"/>
    </row>
    <row r="3366" spans="2:19" ht="13.9" x14ac:dyDescent="0.4">
      <c r="B3366" s="7"/>
      <c r="C3366" s="7"/>
      <c r="D3366" s="7"/>
      <c r="F3366" s="7"/>
      <c r="G3366" s="7"/>
      <c r="H3366" s="10">
        <v>0.144139871</v>
      </c>
      <c r="I3366" s="10"/>
      <c r="R3366" s="2"/>
      <c r="S3366" s="2"/>
    </row>
    <row r="3367" spans="2:19" ht="13.9" x14ac:dyDescent="0.4">
      <c r="B3367" s="7"/>
      <c r="C3367" s="7"/>
      <c r="D3367" s="7"/>
      <c r="F3367" s="7"/>
      <c r="G3367" s="7"/>
      <c r="H3367" s="10">
        <v>0.147201359</v>
      </c>
      <c r="I3367" s="10"/>
      <c r="R3367" s="2"/>
      <c r="S3367" s="2"/>
    </row>
    <row r="3368" spans="2:19" ht="13.9" x14ac:dyDescent="0.4">
      <c r="B3368" s="7"/>
      <c r="C3368" s="7"/>
      <c r="D3368" s="7"/>
      <c r="F3368" s="7"/>
      <c r="G3368" s="7"/>
      <c r="H3368" s="10">
        <v>0.15359684800000001</v>
      </c>
      <c r="I3368" s="10"/>
      <c r="R3368" s="2"/>
      <c r="S3368" s="2"/>
    </row>
    <row r="3369" spans="2:19" ht="13.9" x14ac:dyDescent="0.4">
      <c r="B3369" s="7"/>
      <c r="C3369" s="7"/>
      <c r="D3369" s="7"/>
      <c r="F3369" s="7"/>
      <c r="G3369" s="7"/>
      <c r="H3369" s="10">
        <v>0.156667113</v>
      </c>
      <c r="I3369" s="10"/>
      <c r="R3369" s="2"/>
      <c r="S3369" s="2"/>
    </row>
    <row r="3370" spans="2:19" ht="13.9" x14ac:dyDescent="0.4">
      <c r="B3370" s="7"/>
      <c r="C3370" s="7"/>
      <c r="D3370" s="7"/>
      <c r="F3370" s="7"/>
      <c r="G3370" s="7"/>
      <c r="H3370" s="10">
        <v>0.15599238900000001</v>
      </c>
      <c r="I3370" s="10"/>
      <c r="R3370" s="2"/>
      <c r="S3370" s="2"/>
    </row>
    <row r="3371" spans="2:19" ht="13.9" x14ac:dyDescent="0.4">
      <c r="B3371" s="7"/>
      <c r="C3371" s="7"/>
      <c r="D3371" s="7"/>
      <c r="F3371" s="7"/>
      <c r="G3371" s="7"/>
      <c r="H3371" s="10">
        <v>0.15653465699999999</v>
      </c>
      <c r="I3371" s="10"/>
      <c r="R3371" s="2"/>
      <c r="S3371" s="2"/>
    </row>
    <row r="3372" spans="2:19" ht="13.9" x14ac:dyDescent="0.4">
      <c r="B3372" s="7"/>
      <c r="C3372" s="7"/>
      <c r="D3372" s="7"/>
      <c r="F3372" s="7"/>
      <c r="G3372" s="7"/>
      <c r="H3372" s="10">
        <v>0.16039690000000001</v>
      </c>
      <c r="I3372" s="10"/>
      <c r="R3372" s="2"/>
      <c r="S3372" s="2"/>
    </row>
    <row r="3373" spans="2:19" ht="13.9" x14ac:dyDescent="0.4">
      <c r="B3373" s="7"/>
      <c r="C3373" s="7"/>
      <c r="D3373" s="7"/>
      <c r="F3373" s="7"/>
      <c r="G3373" s="7"/>
      <c r="H3373" s="10">
        <v>0.162848726</v>
      </c>
      <c r="I3373" s="10"/>
      <c r="R3373" s="2"/>
      <c r="S3373" s="2"/>
    </row>
    <row r="3374" spans="2:19" ht="13.9" x14ac:dyDescent="0.4">
      <c r="B3374" s="7"/>
      <c r="C3374" s="7"/>
      <c r="D3374" s="7"/>
      <c r="F3374" s="7"/>
      <c r="G3374" s="7"/>
      <c r="H3374" s="10">
        <v>0.178482786</v>
      </c>
      <c r="I3374" s="10"/>
      <c r="R3374" s="2"/>
      <c r="S3374" s="2"/>
    </row>
    <row r="3375" spans="2:19" ht="13.9" x14ac:dyDescent="0.4">
      <c r="B3375" s="7"/>
      <c r="C3375" s="7"/>
      <c r="D3375" s="7"/>
      <c r="F3375" s="7"/>
      <c r="G3375" s="7"/>
      <c r="H3375" s="10">
        <v>0.19851245000000001</v>
      </c>
      <c r="I3375" s="10"/>
      <c r="R3375" s="2"/>
      <c r="S3375" s="2"/>
    </row>
    <row r="3376" spans="2:19" ht="13.9" x14ac:dyDescent="0.4">
      <c r="B3376" s="7"/>
      <c r="C3376" s="7"/>
      <c r="D3376" s="7"/>
      <c r="F3376" s="7"/>
      <c r="G3376" s="7"/>
      <c r="H3376" s="10">
        <v>0.217966244</v>
      </c>
      <c r="I3376" s="10"/>
      <c r="R3376" s="2"/>
      <c r="S3376" s="2"/>
    </row>
    <row r="3377" spans="2:19" ht="13.9" x14ac:dyDescent="0.4">
      <c r="B3377" s="7"/>
      <c r="C3377" s="7"/>
      <c r="D3377" s="7"/>
      <c r="F3377" s="7"/>
      <c r="G3377" s="7"/>
      <c r="H3377" s="10">
        <v>0.231922239</v>
      </c>
      <c r="I3377" s="10"/>
      <c r="R3377" s="2"/>
      <c r="S3377" s="2"/>
    </row>
    <row r="3378" spans="2:19" ht="13.9" x14ac:dyDescent="0.4">
      <c r="B3378" s="7"/>
      <c r="C3378" s="7"/>
      <c r="D3378" s="7"/>
      <c r="F3378" s="7"/>
      <c r="G3378" s="7"/>
      <c r="H3378" s="10">
        <v>0.24113237900000001</v>
      </c>
      <c r="I3378" s="10"/>
      <c r="R3378" s="2"/>
      <c r="S3378" s="2"/>
    </row>
    <row r="3379" spans="2:19" ht="13.9" x14ac:dyDescent="0.4">
      <c r="B3379" s="7"/>
      <c r="C3379" s="7"/>
      <c r="D3379" s="7"/>
      <c r="F3379" s="7"/>
      <c r="G3379" s="7"/>
      <c r="H3379" s="10">
        <v>0.24783207500000001</v>
      </c>
      <c r="I3379" s="10"/>
      <c r="R3379" s="2"/>
      <c r="S3379" s="2"/>
    </row>
    <row r="3380" spans="2:19" ht="13.9" x14ac:dyDescent="0.4">
      <c r="B3380" s="7"/>
      <c r="C3380" s="7"/>
      <c r="D3380" s="7"/>
      <c r="F3380" s="7"/>
      <c r="G3380" s="7"/>
      <c r="H3380" s="10">
        <v>0.24484318499999999</v>
      </c>
      <c r="I3380" s="10"/>
      <c r="R3380" s="2"/>
      <c r="S3380" s="2"/>
    </row>
    <row r="3381" spans="2:19" ht="13.9" x14ac:dyDescent="0.4">
      <c r="B3381" s="7"/>
      <c r="C3381" s="7"/>
      <c r="D3381" s="7"/>
      <c r="F3381" s="7"/>
      <c r="G3381" s="7"/>
      <c r="H3381" s="10">
        <v>0.243636355</v>
      </c>
      <c r="I3381" s="10"/>
      <c r="R3381" s="2"/>
      <c r="S3381" s="2"/>
    </row>
    <row r="3382" spans="2:19" ht="13.9" x14ac:dyDescent="0.4">
      <c r="B3382" s="7"/>
      <c r="C3382" s="7"/>
      <c r="D3382" s="7"/>
      <c r="F3382" s="7"/>
      <c r="G3382" s="7"/>
      <c r="H3382" s="10">
        <v>0.24560795699999999</v>
      </c>
      <c r="I3382" s="10"/>
      <c r="R3382" s="2"/>
      <c r="S3382" s="2"/>
    </row>
    <row r="3383" spans="2:19" ht="13.9" x14ac:dyDescent="0.4">
      <c r="B3383" s="7"/>
      <c r="C3383" s="7"/>
      <c r="D3383" s="7"/>
      <c r="F3383" s="7"/>
      <c r="G3383" s="7"/>
      <c r="H3383" s="10">
        <v>0.24696095300000001</v>
      </c>
      <c r="I3383" s="10"/>
      <c r="R3383" s="2"/>
      <c r="S3383" s="2"/>
    </row>
    <row r="3384" spans="2:19" ht="13.9" x14ac:dyDescent="0.4">
      <c r="B3384" s="7"/>
      <c r="C3384" s="7"/>
      <c r="D3384" s="7"/>
      <c r="F3384" s="7"/>
      <c r="G3384" s="7"/>
      <c r="H3384" s="10">
        <v>0.25446894799999997</v>
      </c>
      <c r="I3384" s="10"/>
      <c r="R3384" s="2"/>
      <c r="S3384" s="2"/>
    </row>
    <row r="3385" spans="2:19" ht="13.9" x14ac:dyDescent="0.4">
      <c r="B3385" s="7"/>
      <c r="C3385" s="7"/>
      <c r="D3385" s="7"/>
      <c r="F3385" s="7"/>
      <c r="G3385" s="7"/>
      <c r="H3385" s="10">
        <v>0.26025316100000001</v>
      </c>
      <c r="I3385" s="10"/>
      <c r="R3385" s="2"/>
      <c r="S3385" s="2"/>
    </row>
    <row r="3386" spans="2:19" ht="13.9" x14ac:dyDescent="0.4">
      <c r="B3386" s="7"/>
      <c r="C3386" s="7"/>
      <c r="D3386" s="7"/>
      <c r="F3386" s="7"/>
      <c r="G3386" s="7"/>
      <c r="H3386" s="10">
        <v>0.25564596099999998</v>
      </c>
      <c r="I3386" s="10"/>
      <c r="R3386" s="2"/>
      <c r="S3386" s="2"/>
    </row>
    <row r="3387" spans="2:19" x14ac:dyDescent="0.4">
      <c r="H3387" s="10">
        <v>0.25255630000000001</v>
      </c>
      <c r="I3387" s="10"/>
      <c r="R3387" s="2"/>
      <c r="S3387" s="2"/>
    </row>
    <row r="3388" spans="2:19" x14ac:dyDescent="0.4">
      <c r="H3388" s="10">
        <v>0.25399655100000001</v>
      </c>
      <c r="I3388" s="10"/>
      <c r="R3388" s="2"/>
      <c r="S3388" s="2"/>
    </row>
    <row r="3389" spans="2:19" x14ac:dyDescent="0.4">
      <c r="H3389" s="10">
        <v>0.2577142</v>
      </c>
      <c r="I3389" s="10"/>
      <c r="R3389" s="2"/>
      <c r="S3389" s="2"/>
    </row>
    <row r="3390" spans="2:19" x14ac:dyDescent="0.4">
      <c r="H3390" s="10">
        <v>0.26047608300000002</v>
      </c>
      <c r="I3390" s="10"/>
      <c r="R3390" s="2"/>
      <c r="S3390" s="2"/>
    </row>
    <row r="3391" spans="2:19" x14ac:dyDescent="0.4">
      <c r="H3391" s="10">
        <v>0.26025515799999999</v>
      </c>
      <c r="I3391" s="10"/>
      <c r="R3391" s="2"/>
      <c r="S3391" s="2"/>
    </row>
    <row r="3392" spans="2:19" x14ac:dyDescent="0.4">
      <c r="H3392" s="10">
        <v>0.25622308300000002</v>
      </c>
      <c r="I3392" s="10"/>
      <c r="R3392" s="2"/>
      <c r="S3392" s="2"/>
    </row>
    <row r="3393" spans="8:19" x14ac:dyDescent="0.4">
      <c r="H3393" s="10">
        <v>0.25228446700000001</v>
      </c>
      <c r="I3393" s="10"/>
      <c r="R3393" s="2"/>
      <c r="S3393" s="2"/>
    </row>
    <row r="3394" spans="8:19" x14ac:dyDescent="0.4">
      <c r="H3394" s="10">
        <v>0.24833250000000001</v>
      </c>
      <c r="I3394" s="10"/>
      <c r="R3394" s="2"/>
      <c r="S3394" s="2"/>
    </row>
    <row r="3395" spans="8:19" x14ac:dyDescent="0.4">
      <c r="H3395" s="10">
        <v>0.244207233</v>
      </c>
      <c r="I3395" s="10"/>
      <c r="R3395" s="2"/>
      <c r="S3395" s="2"/>
    </row>
    <row r="3396" spans="8:19" x14ac:dyDescent="0.4">
      <c r="H3396" s="10">
        <v>0.242484272</v>
      </c>
      <c r="I3396" s="10"/>
      <c r="R3396" s="2"/>
      <c r="S3396" s="2"/>
    </row>
    <row r="3397" spans="8:19" x14ac:dyDescent="0.4">
      <c r="H3397" s="10">
        <v>0.24225574699999999</v>
      </c>
      <c r="I3397" s="10"/>
      <c r="R3397" s="2"/>
      <c r="S3397" s="2"/>
    </row>
    <row r="3398" spans="8:19" x14ac:dyDescent="0.4">
      <c r="H3398" s="10">
        <v>0.24069444800000001</v>
      </c>
      <c r="I3398" s="10"/>
      <c r="R3398" s="2"/>
      <c r="S3398" s="2"/>
    </row>
    <row r="3399" spans="8:19" x14ac:dyDescent="0.4">
      <c r="H3399" s="10">
        <v>0.243888408</v>
      </c>
      <c r="I3399" s="10"/>
      <c r="R3399" s="2"/>
      <c r="S3399" s="2"/>
    </row>
    <row r="3400" spans="8:19" x14ac:dyDescent="0.4">
      <c r="H3400" s="10">
        <v>0.24686908699999999</v>
      </c>
      <c r="I3400" s="10"/>
      <c r="R3400" s="2"/>
      <c r="S3400" s="2"/>
    </row>
    <row r="3401" spans="8:19" x14ac:dyDescent="0.4">
      <c r="H3401" s="10">
        <v>0.24454390000000001</v>
      </c>
      <c r="I3401" s="10"/>
      <c r="R3401" s="2"/>
      <c r="S3401" s="2"/>
    </row>
    <row r="3402" spans="8:19" x14ac:dyDescent="0.4">
      <c r="H3402" s="10">
        <v>0.24152499999999999</v>
      </c>
      <c r="I3402" s="10"/>
      <c r="R3402" s="2"/>
      <c r="S3402" s="2"/>
    </row>
    <row r="3403" spans="8:19" x14ac:dyDescent="0.4">
      <c r="H3403" s="10">
        <v>0.237279713</v>
      </c>
      <c r="I3403" s="10"/>
      <c r="R3403" s="2"/>
      <c r="S3403" s="2"/>
    </row>
    <row r="3404" spans="8:19" x14ac:dyDescent="0.4">
      <c r="H3404" s="10">
        <v>0.243099287</v>
      </c>
      <c r="I3404" s="10"/>
      <c r="R3404" s="2"/>
      <c r="S3404" s="2"/>
    </row>
    <row r="3405" spans="8:19" x14ac:dyDescent="0.4">
      <c r="H3405" s="10">
        <v>0.25145506899999998</v>
      </c>
      <c r="I3405" s="10"/>
      <c r="R3405" s="2"/>
      <c r="S3405" s="2"/>
    </row>
    <row r="3406" spans="8:19" x14ac:dyDescent="0.4">
      <c r="H3406" s="10">
        <v>0.24868981500000001</v>
      </c>
      <c r="I3406" s="10"/>
      <c r="R3406" s="2"/>
      <c r="S3406" s="2"/>
    </row>
    <row r="3407" spans="8:19" x14ac:dyDescent="0.4">
      <c r="H3407" s="10">
        <v>0.244353652</v>
      </c>
      <c r="I3407" s="10"/>
      <c r="R3407" s="2"/>
      <c r="S3407" s="2"/>
    </row>
    <row r="3408" spans="8:19" x14ac:dyDescent="0.4">
      <c r="H3408" s="10">
        <v>0.24298169999999999</v>
      </c>
      <c r="I3408" s="10"/>
      <c r="R3408" s="2"/>
      <c r="S3408" s="2"/>
    </row>
    <row r="3409" spans="8:19" x14ac:dyDescent="0.4">
      <c r="H3409" s="10">
        <v>0.24910225</v>
      </c>
      <c r="I3409" s="10"/>
      <c r="R3409" s="2"/>
      <c r="S3409" s="2"/>
    </row>
    <row r="3410" spans="8:19" x14ac:dyDescent="0.4">
      <c r="H3410" s="10">
        <v>0.2524264</v>
      </c>
      <c r="I3410" s="10"/>
      <c r="R3410" s="2"/>
      <c r="S3410" s="2"/>
    </row>
    <row r="3411" spans="8:19" x14ac:dyDescent="0.4">
      <c r="H3411" s="10">
        <v>0.24816540000000001</v>
      </c>
      <c r="I3411" s="10"/>
      <c r="R3411" s="2"/>
      <c r="S3411" s="2"/>
    </row>
    <row r="3412" spans="8:19" x14ac:dyDescent="0.4">
      <c r="H3412" s="10">
        <v>0.24669337299999999</v>
      </c>
      <c r="I3412" s="10"/>
      <c r="R3412" s="2"/>
      <c r="S3412" s="2"/>
    </row>
    <row r="3413" spans="8:19" x14ac:dyDescent="0.4">
      <c r="H3413" s="10">
        <v>0.24651712200000001</v>
      </c>
      <c r="I3413" s="10"/>
      <c r="R3413" s="2"/>
      <c r="S3413" s="2"/>
    </row>
    <row r="3414" spans="8:19" x14ac:dyDescent="0.4">
      <c r="H3414" s="10">
        <v>0.24366191000000001</v>
      </c>
      <c r="I3414" s="10"/>
      <c r="R3414" s="2"/>
      <c r="S3414" s="2"/>
    </row>
    <row r="3415" spans="8:19" x14ac:dyDescent="0.4">
      <c r="H3415" s="10">
        <v>0.23963280000000001</v>
      </c>
      <c r="I3415" s="10"/>
      <c r="R3415" s="2"/>
      <c r="S3415" s="2"/>
    </row>
    <row r="3416" spans="8:19" x14ac:dyDescent="0.4">
      <c r="H3416" s="10">
        <v>0.23626021999999999</v>
      </c>
      <c r="I3416" s="10"/>
      <c r="R3416" s="2"/>
      <c r="S3416" s="2"/>
    </row>
    <row r="3417" spans="8:19" x14ac:dyDescent="0.4">
      <c r="H3417" s="10">
        <v>0.24209487399999999</v>
      </c>
      <c r="I3417" s="10"/>
      <c r="R3417" s="2"/>
      <c r="S3417" s="2"/>
    </row>
    <row r="3418" spans="8:19" x14ac:dyDescent="0.4">
      <c r="H3418" s="10">
        <v>0.25268963</v>
      </c>
      <c r="I3418" s="10"/>
      <c r="R3418" s="2"/>
      <c r="S3418" s="2"/>
    </row>
    <row r="3419" spans="8:19" x14ac:dyDescent="0.4">
      <c r="H3419" s="10">
        <v>0.25901573900000002</v>
      </c>
      <c r="I3419" s="10"/>
      <c r="R3419" s="2"/>
      <c r="S3419" s="2"/>
    </row>
    <row r="3420" spans="8:19" x14ac:dyDescent="0.4">
      <c r="H3420" s="10">
        <v>0.25940865299999999</v>
      </c>
      <c r="I3420" s="10"/>
      <c r="R3420" s="2"/>
      <c r="S3420" s="2"/>
    </row>
    <row r="3421" spans="8:19" x14ac:dyDescent="0.4">
      <c r="H3421" s="10">
        <v>0.25535395700000002</v>
      </c>
      <c r="I3421" s="10"/>
      <c r="R3421" s="2"/>
      <c r="S3421" s="2"/>
    </row>
    <row r="3422" spans="8:19" x14ac:dyDescent="0.4">
      <c r="H3422" s="10">
        <v>0.24991597199999999</v>
      </c>
      <c r="I3422" s="10"/>
      <c r="R3422" s="2"/>
      <c r="S3422" s="2"/>
    </row>
    <row r="3423" spans="8:19" x14ac:dyDescent="0.4">
      <c r="H3423" s="10">
        <v>0.24468799999999999</v>
      </c>
      <c r="I3423" s="10"/>
      <c r="R3423" s="2"/>
      <c r="S3423" s="2"/>
    </row>
    <row r="3424" spans="8:19" x14ac:dyDescent="0.4">
      <c r="H3424" s="10">
        <v>0.24648582899999999</v>
      </c>
      <c r="I3424" s="10"/>
      <c r="R3424" s="2"/>
      <c r="S3424" s="2"/>
    </row>
    <row r="3425" spans="8:19" x14ac:dyDescent="0.4">
      <c r="H3425" s="10">
        <v>0.25647121699999997</v>
      </c>
      <c r="I3425" s="10"/>
      <c r="R3425" s="2"/>
      <c r="S3425" s="2"/>
    </row>
    <row r="3426" spans="8:19" x14ac:dyDescent="0.4">
      <c r="H3426" s="10">
        <v>0.26304614500000001</v>
      </c>
      <c r="I3426" s="10"/>
      <c r="R3426" s="2"/>
      <c r="S3426" s="2"/>
    </row>
    <row r="3427" spans="8:19" x14ac:dyDescent="0.4">
      <c r="H3427" s="10">
        <v>0.26073533300000001</v>
      </c>
      <c r="I3427" s="10"/>
      <c r="R3427" s="2"/>
      <c r="S3427" s="2"/>
    </row>
    <row r="3428" spans="8:19" x14ac:dyDescent="0.4">
      <c r="H3428" s="10">
        <v>0.25983309999999998</v>
      </c>
      <c r="I3428" s="10"/>
      <c r="R3428" s="2"/>
      <c r="S3428" s="2"/>
    </row>
    <row r="3429" spans="8:19" x14ac:dyDescent="0.4">
      <c r="H3429" s="10">
        <v>0.26438313699999999</v>
      </c>
      <c r="I3429" s="10"/>
      <c r="R3429" s="2"/>
      <c r="S3429" s="2"/>
    </row>
    <row r="3430" spans="8:19" x14ac:dyDescent="0.4">
      <c r="H3430" s="10">
        <v>0.27733313999999998</v>
      </c>
      <c r="I3430" s="10"/>
      <c r="R3430" s="2"/>
      <c r="S3430" s="2"/>
    </row>
    <row r="3431" spans="8:19" x14ac:dyDescent="0.4">
      <c r="H3431" s="10">
        <v>0.28795218500000003</v>
      </c>
      <c r="I3431" s="10"/>
      <c r="R3431" s="2"/>
      <c r="S3431" s="2"/>
    </row>
    <row r="3432" spans="8:19" x14ac:dyDescent="0.4">
      <c r="H3432" s="10">
        <v>0.28694720000000001</v>
      </c>
      <c r="I3432" s="10"/>
      <c r="R3432" s="2"/>
      <c r="S3432" s="2"/>
    </row>
    <row r="3433" spans="8:19" x14ac:dyDescent="0.4">
      <c r="H3433" s="10">
        <v>0.28177076600000001</v>
      </c>
      <c r="I3433" s="10"/>
      <c r="R3433" s="2"/>
      <c r="S3433" s="2"/>
    </row>
    <row r="3434" spans="8:19" x14ac:dyDescent="0.4">
      <c r="H3434" s="10">
        <v>0.28216829999999998</v>
      </c>
      <c r="I3434" s="10"/>
      <c r="R3434" s="2"/>
      <c r="S3434" s="2"/>
    </row>
    <row r="3435" spans="8:19" x14ac:dyDescent="0.4">
      <c r="H3435" s="10">
        <v>0.28296115999999999</v>
      </c>
      <c r="I3435" s="10"/>
      <c r="R3435" s="2"/>
      <c r="S3435" s="2"/>
    </row>
    <row r="3436" spans="8:19" x14ac:dyDescent="0.4">
      <c r="H3436" s="10">
        <v>0.27984399999999998</v>
      </c>
      <c r="I3436" s="10"/>
      <c r="R3436" s="2"/>
      <c r="S3436" s="2"/>
    </row>
    <row r="3437" spans="8:19" x14ac:dyDescent="0.4">
      <c r="H3437" s="10">
        <v>0.27578342</v>
      </c>
      <c r="I3437" s="10"/>
      <c r="R3437" s="2"/>
      <c r="S3437" s="2"/>
    </row>
    <row r="3438" spans="8:19" x14ac:dyDescent="0.4">
      <c r="H3438" s="10">
        <v>0.27050006399999998</v>
      </c>
      <c r="I3438" s="10"/>
      <c r="R3438" s="2"/>
      <c r="S3438" s="2"/>
    </row>
    <row r="3439" spans="8:19" x14ac:dyDescent="0.4">
      <c r="H3439" s="10">
        <v>0.26541107899999999</v>
      </c>
      <c r="I3439" s="10"/>
      <c r="R3439" s="2"/>
      <c r="S3439" s="2"/>
    </row>
    <row r="3440" spans="8:19" x14ac:dyDescent="0.4">
      <c r="H3440" s="10">
        <v>0.25899305900000003</v>
      </c>
      <c r="I3440" s="10"/>
      <c r="R3440" s="2"/>
      <c r="S3440" s="2"/>
    </row>
    <row r="3441" spans="8:19" x14ac:dyDescent="0.4">
      <c r="H3441" s="10">
        <v>0.25313246299999997</v>
      </c>
      <c r="I3441" s="10"/>
      <c r="R3441" s="2"/>
      <c r="S3441" s="2"/>
    </row>
    <row r="3442" spans="8:19" x14ac:dyDescent="0.4">
      <c r="H3442" s="10">
        <v>0.2475763</v>
      </c>
      <c r="I3442" s="10"/>
      <c r="R3442" s="2"/>
      <c r="S3442" s="2"/>
    </row>
    <row r="3443" spans="8:19" x14ac:dyDescent="0.4">
      <c r="H3443" s="10">
        <v>0.244740561</v>
      </c>
      <c r="I3443" s="10"/>
      <c r="R3443" s="2"/>
      <c r="S3443" s="2"/>
    </row>
    <row r="3444" spans="8:19" x14ac:dyDescent="0.4">
      <c r="H3444" s="10">
        <v>0.245493621</v>
      </c>
      <c r="I3444" s="10"/>
      <c r="R3444" s="2"/>
      <c r="S3444" s="2"/>
    </row>
    <row r="3445" spans="8:19" x14ac:dyDescent="0.4">
      <c r="H3445" s="10">
        <v>0.24943257899999999</v>
      </c>
      <c r="I3445" s="10"/>
      <c r="R3445" s="2"/>
      <c r="S3445" s="2"/>
    </row>
    <row r="3446" spans="8:19" x14ac:dyDescent="0.4">
      <c r="H3446" s="10">
        <v>0.25104415400000002</v>
      </c>
      <c r="I3446" s="10"/>
      <c r="R3446" s="2"/>
      <c r="S3446" s="2"/>
    </row>
    <row r="3447" spans="8:19" x14ac:dyDescent="0.4">
      <c r="H3447" s="10">
        <v>0.24573342500000001</v>
      </c>
      <c r="I3447" s="10"/>
      <c r="R3447" s="2"/>
      <c r="S3447" s="2"/>
    </row>
    <row r="3448" spans="8:19" x14ac:dyDescent="0.4">
      <c r="H3448" s="10">
        <v>0.24168968199999999</v>
      </c>
      <c r="I3448" s="10"/>
      <c r="R3448" s="2"/>
      <c r="S3448" s="2"/>
    </row>
    <row r="3449" spans="8:19" x14ac:dyDescent="0.4">
      <c r="H3449" s="10">
        <v>0.24063899999999999</v>
      </c>
      <c r="I3449" s="10"/>
      <c r="R3449" s="2"/>
      <c r="S3449" s="2"/>
    </row>
    <row r="3450" spans="8:19" x14ac:dyDescent="0.4">
      <c r="H3450" s="10">
        <v>0.243158758</v>
      </c>
      <c r="I3450" s="10"/>
      <c r="R3450" s="2"/>
      <c r="S3450" s="2"/>
    </row>
    <row r="3451" spans="8:19" x14ac:dyDescent="0.4">
      <c r="H3451" s="10">
        <v>0.25017428400000002</v>
      </c>
      <c r="I3451" s="10"/>
      <c r="R3451" s="2"/>
      <c r="S3451" s="2"/>
    </row>
    <row r="3452" spans="8:19" x14ac:dyDescent="0.4">
      <c r="H3452" s="10">
        <v>0.25184404900000001</v>
      </c>
      <c r="I3452" s="10"/>
      <c r="R3452" s="2"/>
      <c r="S3452" s="2"/>
    </row>
    <row r="3453" spans="8:19" x14ac:dyDescent="0.4">
      <c r="H3453" s="10">
        <v>0.24642941400000001</v>
      </c>
      <c r="I3453" s="10"/>
      <c r="R3453" s="2"/>
      <c r="S3453" s="2"/>
    </row>
    <row r="3454" spans="8:19" x14ac:dyDescent="0.4">
      <c r="H3454" s="10">
        <v>0.2437433</v>
      </c>
      <c r="I3454" s="10"/>
      <c r="R3454" s="2"/>
      <c r="S3454" s="2"/>
    </row>
    <row r="3455" spans="8:19" x14ac:dyDescent="0.4">
      <c r="H3455" s="10">
        <v>0.24516128000000001</v>
      </c>
      <c r="I3455" s="10"/>
      <c r="R3455" s="2"/>
      <c r="S3455" s="2"/>
    </row>
    <row r="3456" spans="8:19" x14ac:dyDescent="0.4">
      <c r="H3456" s="10">
        <v>0.24615377199999999</v>
      </c>
      <c r="I3456" s="10"/>
      <c r="R3456" s="2"/>
      <c r="S3456" s="2"/>
    </row>
    <row r="3457" spans="8:19" x14ac:dyDescent="0.4">
      <c r="H3457" s="10">
        <v>0.245269552</v>
      </c>
      <c r="I3457" s="10"/>
      <c r="R3457" s="2"/>
      <c r="S3457" s="2"/>
    </row>
    <row r="3458" spans="8:19" x14ac:dyDescent="0.4">
      <c r="H3458" s="10">
        <v>0.24205941</v>
      </c>
      <c r="I3458" s="10"/>
      <c r="R3458" s="2"/>
      <c r="S3458" s="2"/>
    </row>
    <row r="3459" spans="8:19" x14ac:dyDescent="0.4">
      <c r="H3459" s="10">
        <v>0.23661605999999999</v>
      </c>
      <c r="I3459" s="10"/>
      <c r="R3459" s="2"/>
      <c r="S3459" s="2"/>
    </row>
    <row r="3460" spans="8:19" x14ac:dyDescent="0.4">
      <c r="H3460" s="10">
        <v>0.23175319999999999</v>
      </c>
      <c r="I3460" s="10"/>
      <c r="R3460" s="2"/>
      <c r="S3460" s="2"/>
    </row>
    <row r="3461" spans="8:19" x14ac:dyDescent="0.4">
      <c r="H3461" s="10">
        <v>0.22624264699999999</v>
      </c>
      <c r="I3461" s="10"/>
      <c r="R3461" s="2"/>
      <c r="S3461" s="2"/>
    </row>
    <row r="3462" spans="8:19" x14ac:dyDescent="0.4">
      <c r="H3462" s="10">
        <v>0.22276869999999999</v>
      </c>
      <c r="I3462" s="10"/>
      <c r="R3462" s="2"/>
      <c r="S3462" s="2"/>
    </row>
    <row r="3463" spans="8:19" x14ac:dyDescent="0.4">
      <c r="H3463" s="10">
        <v>0.22456294299999999</v>
      </c>
      <c r="I3463" s="10"/>
      <c r="R3463" s="2"/>
      <c r="S3463" s="2"/>
    </row>
    <row r="3464" spans="8:19" x14ac:dyDescent="0.4">
      <c r="H3464" s="10">
        <v>0.23030292999999999</v>
      </c>
      <c r="I3464" s="10"/>
      <c r="R3464" s="2"/>
      <c r="S3464" s="2"/>
    </row>
    <row r="3465" spans="8:19" x14ac:dyDescent="0.4">
      <c r="H3465" s="10">
        <v>0.23500707700000001</v>
      </c>
      <c r="I3465" s="10"/>
      <c r="R3465" s="2"/>
      <c r="S3465" s="2"/>
    </row>
    <row r="3466" spans="8:19" x14ac:dyDescent="0.4">
      <c r="H3466" s="10">
        <v>0.233414173</v>
      </c>
      <c r="I3466" s="10"/>
      <c r="R3466" s="2"/>
      <c r="S3466" s="2"/>
    </row>
    <row r="3467" spans="8:19" x14ac:dyDescent="0.4">
      <c r="H3467" s="10">
        <v>0.22768919200000001</v>
      </c>
      <c r="I3467" s="10"/>
      <c r="R3467" s="2"/>
      <c r="S3467" s="2"/>
    </row>
    <row r="3468" spans="8:19" x14ac:dyDescent="0.4">
      <c r="H3468" s="10">
        <v>0.22240163399999999</v>
      </c>
      <c r="I3468" s="10"/>
      <c r="R3468" s="2"/>
      <c r="S3468" s="2"/>
    </row>
    <row r="3469" spans="8:19" x14ac:dyDescent="0.4">
      <c r="H3469" s="10">
        <v>0.21693885299999999</v>
      </c>
      <c r="I3469" s="10"/>
      <c r="R3469" s="2"/>
      <c r="S3469" s="2"/>
    </row>
    <row r="3470" spans="8:19" x14ac:dyDescent="0.4">
      <c r="H3470" s="10">
        <v>0.211864039</v>
      </c>
      <c r="I3470" s="10"/>
      <c r="R3470" s="2"/>
      <c r="S3470" s="2"/>
    </row>
    <row r="3471" spans="8:19" x14ac:dyDescent="0.4">
      <c r="H3471" s="10">
        <v>0.21363280000000001</v>
      </c>
      <c r="I3471" s="10"/>
      <c r="R3471" s="2"/>
      <c r="S3471" s="2"/>
    </row>
    <row r="3472" spans="8:19" x14ac:dyDescent="0.4">
      <c r="H3472" s="10">
        <v>0.22075507</v>
      </c>
      <c r="I3472" s="10"/>
      <c r="R3472" s="2"/>
      <c r="S3472" s="2"/>
    </row>
    <row r="3473" spans="8:19" x14ac:dyDescent="0.4">
      <c r="H3473" s="10">
        <v>0.22073963299999999</v>
      </c>
      <c r="I3473" s="10"/>
      <c r="R3473" s="2"/>
      <c r="S3473" s="2"/>
    </row>
    <row r="3474" spans="8:19" x14ac:dyDescent="0.4">
      <c r="H3474" s="10">
        <v>0.215997249</v>
      </c>
      <c r="I3474" s="10"/>
      <c r="R3474" s="2"/>
      <c r="S3474" s="2"/>
    </row>
    <row r="3475" spans="8:19" x14ac:dyDescent="0.4">
      <c r="H3475" s="10">
        <v>0.21117079999999999</v>
      </c>
      <c r="I3475" s="10"/>
      <c r="R3475" s="2"/>
      <c r="S3475" s="2"/>
    </row>
    <row r="3476" spans="8:19" x14ac:dyDescent="0.4">
      <c r="H3476" s="10">
        <v>0.206720918</v>
      </c>
      <c r="I3476" s="10"/>
      <c r="R3476" s="2"/>
      <c r="S3476" s="2"/>
    </row>
    <row r="3477" spans="8:19" x14ac:dyDescent="0.4">
      <c r="H3477" s="10">
        <v>0.20699295400000001</v>
      </c>
      <c r="I3477" s="10"/>
      <c r="R3477" s="2"/>
      <c r="S3477" s="2"/>
    </row>
    <row r="3478" spans="8:19" x14ac:dyDescent="0.4">
      <c r="H3478" s="10">
        <v>0.2085901</v>
      </c>
      <c r="I3478" s="10"/>
      <c r="R3478" s="2"/>
      <c r="S3478" s="2"/>
    </row>
    <row r="3479" spans="8:19" x14ac:dyDescent="0.4">
      <c r="H3479" s="10">
        <v>0.20601125100000001</v>
      </c>
      <c r="I3479" s="10"/>
      <c r="R3479" s="2"/>
      <c r="S3479" s="2"/>
    </row>
    <row r="3480" spans="8:19" x14ac:dyDescent="0.4">
      <c r="H3480" s="10">
        <v>0.20418258</v>
      </c>
      <c r="I3480" s="10"/>
      <c r="R3480" s="2"/>
      <c r="S3480" s="2"/>
    </row>
    <row r="3481" spans="8:19" x14ac:dyDescent="0.4">
      <c r="H3481" s="10">
        <v>0.20253653799999999</v>
      </c>
      <c r="I3481" s="10"/>
      <c r="R3481" s="2"/>
      <c r="S3481" s="2"/>
    </row>
    <row r="3482" spans="8:19" x14ac:dyDescent="0.4">
      <c r="H3482" s="10">
        <v>0.19882430000000001</v>
      </c>
      <c r="I3482" s="10"/>
      <c r="R3482" s="2"/>
      <c r="S3482" s="2"/>
    </row>
    <row r="3483" spans="8:19" x14ac:dyDescent="0.4">
      <c r="H3483" s="10">
        <v>0.19380292299999999</v>
      </c>
      <c r="I3483" s="10"/>
      <c r="R3483" s="2"/>
      <c r="S3483" s="2"/>
    </row>
    <row r="3484" spans="8:19" x14ac:dyDescent="0.4">
      <c r="H3484" s="10">
        <v>0.19462755300000001</v>
      </c>
      <c r="I3484" s="10"/>
      <c r="R3484" s="2"/>
      <c r="S3484" s="2"/>
    </row>
    <row r="3485" spans="8:19" x14ac:dyDescent="0.4">
      <c r="H3485" s="10">
        <v>0.20403054400000001</v>
      </c>
      <c r="I3485" s="10"/>
      <c r="R3485" s="2"/>
      <c r="S3485" s="2"/>
    </row>
    <row r="3486" spans="8:19" x14ac:dyDescent="0.4">
      <c r="H3486" s="10">
        <v>0.212340161</v>
      </c>
      <c r="I3486" s="10"/>
      <c r="R3486" s="2"/>
      <c r="S3486" s="2"/>
    </row>
    <row r="3487" spans="8:19" x14ac:dyDescent="0.4">
      <c r="H3487" s="10">
        <v>0.21734115500000001</v>
      </c>
      <c r="I3487" s="10"/>
      <c r="R3487" s="2"/>
      <c r="S3487" s="2"/>
    </row>
    <row r="3488" spans="8:19" x14ac:dyDescent="0.4">
      <c r="H3488" s="10">
        <v>0.21927328400000001</v>
      </c>
      <c r="I3488" s="10"/>
      <c r="R3488" s="2"/>
      <c r="S3488" s="2"/>
    </row>
    <row r="3489" spans="8:19" x14ac:dyDescent="0.4">
      <c r="H3489" s="10">
        <v>0.21735388</v>
      </c>
      <c r="I3489" s="10"/>
      <c r="R3489" s="2"/>
      <c r="S3489" s="2"/>
    </row>
    <row r="3490" spans="8:19" x14ac:dyDescent="0.4">
      <c r="H3490" s="10">
        <v>0.2222942</v>
      </c>
      <c r="I3490" s="10"/>
      <c r="R3490" s="2"/>
      <c r="S3490" s="2"/>
    </row>
    <row r="3491" spans="8:19" x14ac:dyDescent="0.4">
      <c r="H3491" s="10">
        <v>0.22798323600000001</v>
      </c>
      <c r="I3491" s="10"/>
      <c r="R3491" s="2"/>
      <c r="S3491" s="2"/>
    </row>
    <row r="3492" spans="8:19" x14ac:dyDescent="0.4">
      <c r="H3492" s="10">
        <v>0.22633394600000001</v>
      </c>
      <c r="I3492" s="10"/>
      <c r="R3492" s="2"/>
      <c r="S3492" s="2"/>
    </row>
    <row r="3493" spans="8:19" x14ac:dyDescent="0.4">
      <c r="H3493" s="10">
        <v>0.22410330000000001</v>
      </c>
      <c r="I3493" s="10"/>
      <c r="R3493" s="2"/>
      <c r="S3493" s="2"/>
    </row>
    <row r="3494" spans="8:19" x14ac:dyDescent="0.4">
      <c r="H3494" s="10">
        <v>0.22608439999999999</v>
      </c>
      <c r="I3494" s="10"/>
      <c r="R3494" s="2"/>
      <c r="S3494" s="2"/>
    </row>
    <row r="3495" spans="8:19" x14ac:dyDescent="0.4">
      <c r="H3495" s="10">
        <v>0.23257567000000001</v>
      </c>
      <c r="I3495" s="10"/>
      <c r="R3495" s="2"/>
      <c r="S3495" s="2"/>
    </row>
    <row r="3496" spans="8:19" x14ac:dyDescent="0.4">
      <c r="H3496" s="10">
        <v>0.2422407</v>
      </c>
      <c r="I3496" s="10"/>
      <c r="R3496" s="2"/>
      <c r="S3496" s="2"/>
    </row>
    <row r="3497" spans="8:19" x14ac:dyDescent="0.4">
      <c r="H3497" s="10">
        <v>0.24988669999999999</v>
      </c>
      <c r="I3497" s="10"/>
      <c r="R3497" s="2"/>
      <c r="S3497" s="2"/>
    </row>
    <row r="3498" spans="8:19" x14ac:dyDescent="0.4">
      <c r="H3498" s="10">
        <v>0.25185212499999998</v>
      </c>
      <c r="I3498" s="10"/>
      <c r="R3498" s="2"/>
      <c r="S3498" s="2"/>
    </row>
    <row r="3499" spans="8:19" x14ac:dyDescent="0.4">
      <c r="H3499" s="10">
        <v>0.24898277199999999</v>
      </c>
      <c r="I3499" s="10"/>
      <c r="R3499" s="2"/>
      <c r="S3499" s="2"/>
    </row>
    <row r="3500" spans="8:19" x14ac:dyDescent="0.4">
      <c r="H3500" s="10">
        <v>0.24303050000000001</v>
      </c>
      <c r="I3500" s="10"/>
      <c r="R3500" s="2"/>
      <c r="S3500" s="2"/>
    </row>
    <row r="3501" spans="8:19" x14ac:dyDescent="0.4">
      <c r="H3501" s="10">
        <v>0.23748557300000001</v>
      </c>
      <c r="I3501" s="10"/>
      <c r="R3501" s="2"/>
      <c r="S3501" s="2"/>
    </row>
    <row r="3502" spans="8:19" x14ac:dyDescent="0.4">
      <c r="H3502" s="10">
        <v>0.23271892999999999</v>
      </c>
      <c r="I3502" s="10"/>
      <c r="R3502" s="2"/>
      <c r="S3502" s="2"/>
    </row>
    <row r="3503" spans="8:19" x14ac:dyDescent="0.4">
      <c r="H3503" s="10">
        <v>0.235161647</v>
      </c>
      <c r="I3503" s="10"/>
      <c r="R3503" s="2"/>
      <c r="S3503" s="2"/>
    </row>
    <row r="3504" spans="8:19" x14ac:dyDescent="0.4">
      <c r="H3504" s="10">
        <v>0.24495762600000001</v>
      </c>
      <c r="I3504" s="10"/>
      <c r="R3504" s="2"/>
      <c r="S3504" s="2"/>
    </row>
    <row r="3505" spans="8:19" x14ac:dyDescent="0.4">
      <c r="H3505" s="10">
        <v>0.2470976</v>
      </c>
      <c r="I3505" s="10"/>
      <c r="R3505" s="2"/>
      <c r="S3505" s="2"/>
    </row>
    <row r="3506" spans="8:19" x14ac:dyDescent="0.4">
      <c r="H3506" s="10">
        <v>0.24180740000000001</v>
      </c>
      <c r="I3506" s="10"/>
      <c r="R3506" s="2"/>
      <c r="S3506" s="2"/>
    </row>
    <row r="3507" spans="8:19" x14ac:dyDescent="0.4">
      <c r="H3507" s="10">
        <v>0.23663975300000001</v>
      </c>
      <c r="I3507" s="10"/>
      <c r="R3507" s="2"/>
      <c r="S3507" s="2"/>
    </row>
    <row r="3508" spans="8:19" x14ac:dyDescent="0.4">
      <c r="H3508" s="10">
        <v>0.23115540000000001</v>
      </c>
      <c r="I3508" s="10"/>
      <c r="R3508" s="2"/>
      <c r="S3508" s="2"/>
    </row>
    <row r="3509" spans="8:19" x14ac:dyDescent="0.4">
      <c r="H3509" s="10">
        <v>0.22619451600000001</v>
      </c>
      <c r="I3509" s="10"/>
      <c r="R3509" s="2"/>
      <c r="S3509" s="2"/>
    </row>
    <row r="3510" spans="8:19" x14ac:dyDescent="0.4">
      <c r="H3510" s="10">
        <v>0.22142662099999999</v>
      </c>
      <c r="I3510" s="10"/>
      <c r="R3510" s="2"/>
      <c r="S3510" s="2"/>
    </row>
    <row r="3511" spans="8:19" x14ac:dyDescent="0.4">
      <c r="H3511" s="10">
        <v>0.21782499999999999</v>
      </c>
      <c r="I3511" s="10"/>
      <c r="R3511" s="2"/>
      <c r="S3511" s="2"/>
    </row>
    <row r="3512" spans="8:19" x14ac:dyDescent="0.4">
      <c r="H3512" s="10">
        <v>0.214386836</v>
      </c>
      <c r="I3512" s="10"/>
      <c r="R3512" s="2"/>
      <c r="S3512" s="2"/>
    </row>
    <row r="3513" spans="8:19" x14ac:dyDescent="0.4">
      <c r="H3513" s="10">
        <v>0.20990309100000001</v>
      </c>
      <c r="I3513" s="10"/>
      <c r="R3513" s="2"/>
      <c r="S3513" s="2"/>
    </row>
    <row r="3514" spans="8:19" x14ac:dyDescent="0.4">
      <c r="H3514" s="10">
        <v>0.20964586700000001</v>
      </c>
      <c r="I3514" s="10"/>
      <c r="R3514" s="2"/>
      <c r="S3514" s="2"/>
    </row>
    <row r="3515" spans="8:19" x14ac:dyDescent="0.4">
      <c r="H3515" s="10">
        <v>0.22331200000000001</v>
      </c>
      <c r="I3515" s="10"/>
      <c r="R3515" s="2"/>
      <c r="S3515" s="2"/>
    </row>
    <row r="3516" spans="8:19" x14ac:dyDescent="0.4">
      <c r="H3516" s="10">
        <v>0.25029970000000001</v>
      </c>
      <c r="I3516" s="10"/>
      <c r="R3516" s="2"/>
      <c r="S3516" s="2"/>
    </row>
    <row r="3517" spans="8:19" x14ac:dyDescent="0.4">
      <c r="H3517" s="10">
        <v>0.28025814900000001</v>
      </c>
      <c r="I3517" s="10"/>
      <c r="R3517" s="2"/>
      <c r="S3517" s="2"/>
    </row>
    <row r="3518" spans="8:19" x14ac:dyDescent="0.4">
      <c r="H3518" s="10">
        <v>0.29794964200000001</v>
      </c>
      <c r="I3518" s="10"/>
      <c r="R3518" s="2"/>
      <c r="S3518" s="2"/>
    </row>
    <row r="3519" spans="8:19" x14ac:dyDescent="0.4">
      <c r="H3519" s="10">
        <v>0.300971985</v>
      </c>
      <c r="I3519" s="10"/>
      <c r="R3519" s="2"/>
      <c r="S3519" s="2"/>
    </row>
    <row r="3520" spans="8:19" x14ac:dyDescent="0.4">
      <c r="H3520" s="10">
        <v>0.29875302300000001</v>
      </c>
      <c r="I3520" s="10"/>
      <c r="R3520" s="2"/>
      <c r="S3520" s="2"/>
    </row>
    <row r="3521" spans="8:19" x14ac:dyDescent="0.4">
      <c r="H3521" s="10">
        <v>0.29521328200000002</v>
      </c>
      <c r="I3521" s="10"/>
      <c r="R3521" s="2"/>
      <c r="S3521" s="2"/>
    </row>
    <row r="3522" spans="8:19" x14ac:dyDescent="0.4">
      <c r="H3522" s="10">
        <v>0.29025784100000002</v>
      </c>
      <c r="I3522" s="10"/>
      <c r="R3522" s="2"/>
      <c r="S3522" s="2"/>
    </row>
    <row r="3523" spans="8:19" x14ac:dyDescent="0.4">
      <c r="H3523" s="10">
        <v>0.286051363</v>
      </c>
      <c r="I3523" s="10"/>
      <c r="R3523" s="2"/>
      <c r="S3523" s="2"/>
    </row>
    <row r="3524" spans="8:19" x14ac:dyDescent="0.4">
      <c r="H3524" s="10">
        <v>0.288949132</v>
      </c>
      <c r="I3524" s="10"/>
      <c r="R3524" s="2"/>
      <c r="S3524" s="2"/>
    </row>
    <row r="3525" spans="8:19" x14ac:dyDescent="0.4">
      <c r="H3525" s="10">
        <v>0.292374939</v>
      </c>
      <c r="I3525" s="10"/>
      <c r="R3525" s="2"/>
      <c r="S3525" s="2"/>
    </row>
    <row r="3526" spans="8:19" x14ac:dyDescent="0.4">
      <c r="H3526" s="10">
        <v>0.29044365900000002</v>
      </c>
      <c r="I3526" s="10"/>
      <c r="R3526" s="2"/>
      <c r="S3526" s="2"/>
    </row>
    <row r="3527" spans="8:19" x14ac:dyDescent="0.4">
      <c r="H3527" s="10">
        <v>0.285867751</v>
      </c>
      <c r="I3527" s="10"/>
      <c r="R3527" s="2"/>
      <c r="S3527" s="2"/>
    </row>
    <row r="3528" spans="8:19" x14ac:dyDescent="0.4">
      <c r="H3528" s="10">
        <v>0.2798619</v>
      </c>
      <c r="I3528" s="10"/>
      <c r="R3528" s="2"/>
      <c r="S3528" s="2"/>
    </row>
    <row r="3529" spans="8:19" x14ac:dyDescent="0.4">
      <c r="H3529" s="10">
        <v>0.27340626699999998</v>
      </c>
      <c r="I3529" s="10"/>
      <c r="R3529" s="2"/>
      <c r="S3529" s="2"/>
    </row>
    <row r="3530" spans="8:19" x14ac:dyDescent="0.4">
      <c r="H3530" s="10">
        <v>0.270119846</v>
      </c>
      <c r="I3530" s="10"/>
      <c r="R3530" s="2"/>
      <c r="S3530" s="2"/>
    </row>
    <row r="3531" spans="8:19" x14ac:dyDescent="0.4">
      <c r="H3531" s="10">
        <v>0.27261540000000001</v>
      </c>
      <c r="I3531" s="10"/>
      <c r="R3531" s="2"/>
      <c r="S3531" s="2"/>
    </row>
    <row r="3532" spans="8:19" x14ac:dyDescent="0.4">
      <c r="H3532" s="10">
        <v>0.27608559999999999</v>
      </c>
      <c r="I3532" s="10"/>
      <c r="R3532" s="2"/>
      <c r="S3532" s="2"/>
    </row>
    <row r="3533" spans="8:19" x14ac:dyDescent="0.4">
      <c r="H3533" s="10">
        <v>0.27824673100000002</v>
      </c>
      <c r="I3533" s="10"/>
      <c r="R3533" s="2"/>
      <c r="S3533" s="2"/>
    </row>
    <row r="3534" spans="8:19" x14ac:dyDescent="0.4">
      <c r="H3534" s="10">
        <v>0.27754706099999998</v>
      </c>
      <c r="I3534" s="10"/>
      <c r="R3534" s="2"/>
      <c r="S3534" s="2"/>
    </row>
    <row r="3535" spans="8:19" x14ac:dyDescent="0.4">
      <c r="H3535" s="10">
        <v>0.2794991</v>
      </c>
      <c r="I3535" s="10"/>
      <c r="R3535" s="2"/>
      <c r="S3535" s="2"/>
    </row>
    <row r="3536" spans="8:19" x14ac:dyDescent="0.4">
      <c r="H3536" s="10">
        <v>0.28739145399999999</v>
      </c>
      <c r="I3536" s="10"/>
      <c r="R3536" s="2"/>
      <c r="S3536" s="2"/>
    </row>
    <row r="3537" spans="8:19" x14ac:dyDescent="0.4">
      <c r="H3537" s="10">
        <v>0.290130675</v>
      </c>
      <c r="I3537" s="10"/>
      <c r="R3537" s="2"/>
      <c r="S3537" s="2"/>
    </row>
    <row r="3538" spans="8:19" x14ac:dyDescent="0.4">
      <c r="H3538" s="10">
        <v>0.28650609999999999</v>
      </c>
      <c r="I3538" s="10"/>
      <c r="R3538" s="2"/>
      <c r="S3538" s="2"/>
    </row>
    <row r="3539" spans="8:19" x14ac:dyDescent="0.4">
      <c r="H3539" s="10">
        <v>0.28137025199999999</v>
      </c>
      <c r="I3539" s="10"/>
      <c r="R3539" s="2"/>
      <c r="S3539" s="2"/>
    </row>
    <row r="3540" spans="8:19" x14ac:dyDescent="0.4">
      <c r="H3540" s="10">
        <v>0.27573815000000002</v>
      </c>
      <c r="I3540" s="10"/>
      <c r="R3540" s="2"/>
      <c r="S3540" s="2"/>
    </row>
    <row r="3541" spans="8:19" x14ac:dyDescent="0.4">
      <c r="H3541" s="10">
        <v>0.27076974500000001</v>
      </c>
      <c r="I3541" s="10"/>
      <c r="R3541" s="2"/>
      <c r="S3541" s="2"/>
    </row>
    <row r="3542" spans="8:19" x14ac:dyDescent="0.4">
      <c r="H3542" s="10">
        <v>0.26583546400000002</v>
      </c>
      <c r="I3542" s="10"/>
      <c r="R3542" s="2"/>
      <c r="S3542" s="2"/>
    </row>
    <row r="3543" spans="8:19" x14ac:dyDescent="0.4">
      <c r="H3543" s="10">
        <v>0.26031569999999998</v>
      </c>
      <c r="I3543" s="10"/>
      <c r="R3543" s="2"/>
      <c r="S3543" s="2"/>
    </row>
    <row r="3544" spans="8:19" x14ac:dyDescent="0.4">
      <c r="H3544" s="10">
        <v>0.256832</v>
      </c>
      <c r="I3544" s="10"/>
      <c r="R3544" s="2"/>
      <c r="S3544" s="2"/>
    </row>
    <row r="3545" spans="8:19" x14ac:dyDescent="0.4">
      <c r="H3545" s="10">
        <v>0.25510081600000001</v>
      </c>
      <c r="I3545" s="10"/>
      <c r="R3545" s="2"/>
      <c r="S3545" s="2"/>
    </row>
    <row r="3546" spans="8:19" x14ac:dyDescent="0.4">
      <c r="H3546" s="10">
        <v>0.25167079999999997</v>
      </c>
      <c r="I3546" s="10"/>
      <c r="R3546" s="2"/>
      <c r="S3546" s="2"/>
    </row>
    <row r="3547" spans="8:19" x14ac:dyDescent="0.4">
      <c r="H3547" s="10">
        <v>0.24948567199999999</v>
      </c>
      <c r="I3547" s="10"/>
      <c r="R3547" s="2"/>
      <c r="S3547" s="2"/>
    </row>
    <row r="3548" spans="8:19" x14ac:dyDescent="0.4">
      <c r="H3548" s="10">
        <v>0.248508021</v>
      </c>
      <c r="I3548" s="10"/>
      <c r="R3548" s="2"/>
      <c r="S3548" s="2"/>
    </row>
    <row r="3549" spans="8:19" x14ac:dyDescent="0.4">
      <c r="H3549" s="10">
        <v>0.244679481</v>
      </c>
      <c r="I3549" s="10"/>
      <c r="R3549" s="2"/>
      <c r="S3549" s="2"/>
    </row>
    <row r="3550" spans="8:19" x14ac:dyDescent="0.4">
      <c r="H3550" s="10">
        <v>0.24040186399999999</v>
      </c>
      <c r="I3550" s="10"/>
      <c r="R3550" s="2"/>
      <c r="S3550" s="2"/>
    </row>
    <row r="3551" spans="8:19" x14ac:dyDescent="0.4">
      <c r="H3551" s="10">
        <v>0.236135453</v>
      </c>
      <c r="I3551" s="10"/>
      <c r="R3551" s="2"/>
      <c r="S3551" s="2"/>
    </row>
    <row r="3552" spans="8:19" x14ac:dyDescent="0.4">
      <c r="H3552" s="10">
        <v>0.23180125700000001</v>
      </c>
      <c r="I3552" s="10"/>
      <c r="R3552" s="2"/>
      <c r="S3552" s="2"/>
    </row>
    <row r="3553" spans="8:19" x14ac:dyDescent="0.4">
      <c r="H3553" s="10">
        <v>0.22617962999999999</v>
      </c>
      <c r="I3553" s="10"/>
      <c r="R3553" s="2"/>
      <c r="S3553" s="2"/>
    </row>
    <row r="3554" spans="8:19" x14ac:dyDescent="0.4">
      <c r="H3554" s="10">
        <v>0.23075354100000001</v>
      </c>
      <c r="I3554" s="10"/>
      <c r="R3554" s="2"/>
      <c r="S3554" s="2"/>
    </row>
    <row r="3555" spans="8:19" x14ac:dyDescent="0.4">
      <c r="H3555" s="10">
        <v>0.24204199000000001</v>
      </c>
      <c r="I3555" s="10"/>
      <c r="R3555" s="2"/>
      <c r="S3555" s="2"/>
    </row>
    <row r="3556" spans="8:19" x14ac:dyDescent="0.4">
      <c r="H3556" s="10">
        <v>0.24241033200000001</v>
      </c>
      <c r="I3556" s="10"/>
      <c r="R3556" s="2"/>
      <c r="S3556" s="2"/>
    </row>
    <row r="3557" spans="8:19" x14ac:dyDescent="0.4">
      <c r="H3557" s="10">
        <v>0.23780736299999999</v>
      </c>
      <c r="I3557" s="10"/>
      <c r="R3557" s="2"/>
      <c r="S3557" s="2"/>
    </row>
    <row r="3558" spans="8:19" x14ac:dyDescent="0.4">
      <c r="H3558" s="10">
        <v>0.23336051399999999</v>
      </c>
      <c r="I3558" s="10"/>
      <c r="R3558" s="2"/>
      <c r="S3558" s="2"/>
    </row>
    <row r="3559" spans="8:19" x14ac:dyDescent="0.4">
      <c r="H3559" s="10">
        <v>0.229872569</v>
      </c>
      <c r="I3559" s="10"/>
      <c r="R3559" s="2"/>
      <c r="S3559" s="2"/>
    </row>
    <row r="3560" spans="8:19" x14ac:dyDescent="0.4">
      <c r="H3560" s="10">
        <v>0.226827011</v>
      </c>
      <c r="I3560" s="10"/>
      <c r="R3560" s="2"/>
      <c r="S3560" s="2"/>
    </row>
    <row r="3561" spans="8:19" x14ac:dyDescent="0.4">
      <c r="H3561" s="10">
        <v>0.225199655</v>
      </c>
      <c r="I3561" s="10"/>
      <c r="R3561" s="2"/>
      <c r="S3561" s="2"/>
    </row>
    <row r="3562" spans="8:19" x14ac:dyDescent="0.4">
      <c r="H3562" s="10">
        <v>0.22882424300000001</v>
      </c>
      <c r="I3562" s="10"/>
      <c r="R3562" s="2"/>
      <c r="S3562" s="2"/>
    </row>
    <row r="3563" spans="8:19" x14ac:dyDescent="0.4">
      <c r="H3563" s="10">
        <v>0.23448029200000001</v>
      </c>
      <c r="I3563" s="10"/>
      <c r="R3563" s="2"/>
      <c r="S3563" s="2"/>
    </row>
    <row r="3564" spans="8:19" x14ac:dyDescent="0.4">
      <c r="H3564" s="10">
        <v>0.23121272000000001</v>
      </c>
      <c r="I3564" s="10"/>
      <c r="R3564" s="2"/>
      <c r="S3564" s="2"/>
    </row>
    <row r="3565" spans="8:19" x14ac:dyDescent="0.4">
      <c r="H3565" s="10">
        <v>0.227405936</v>
      </c>
      <c r="I3565" s="10"/>
      <c r="R3565" s="2"/>
      <c r="S3565" s="2"/>
    </row>
    <row r="3566" spans="8:19" x14ac:dyDescent="0.4">
      <c r="H3566" s="10">
        <v>0.22423416400000001</v>
      </c>
      <c r="I3566" s="10"/>
      <c r="R3566" s="2"/>
      <c r="S3566" s="2"/>
    </row>
    <row r="3567" spans="8:19" x14ac:dyDescent="0.4">
      <c r="H3567" s="10">
        <v>0.221066386</v>
      </c>
      <c r="I3567" s="10"/>
      <c r="R3567" s="2"/>
      <c r="S3567" s="2"/>
    </row>
    <row r="3568" spans="8:19" x14ac:dyDescent="0.4">
      <c r="H3568" s="10">
        <v>0.2169345</v>
      </c>
      <c r="I3568" s="10"/>
      <c r="R3568" s="2"/>
      <c r="S3568" s="2"/>
    </row>
    <row r="3569" spans="8:19" x14ac:dyDescent="0.4">
      <c r="H3569" s="10">
        <v>0.212038159</v>
      </c>
      <c r="I3569" s="10"/>
      <c r="R3569" s="2"/>
      <c r="S3569" s="2"/>
    </row>
    <row r="3570" spans="8:19" x14ac:dyDescent="0.4">
      <c r="H3570" s="10">
        <v>0.207942292</v>
      </c>
      <c r="I3570" s="10"/>
      <c r="R3570" s="2"/>
      <c r="S3570" s="2"/>
    </row>
    <row r="3571" spans="8:19" x14ac:dyDescent="0.4">
      <c r="H3571" s="10">
        <v>0.205288</v>
      </c>
      <c r="I3571" s="10"/>
      <c r="R3571" s="2"/>
      <c r="S3571" s="2"/>
    </row>
    <row r="3572" spans="8:19" x14ac:dyDescent="0.4">
      <c r="H3572" s="10">
        <v>0.203544423</v>
      </c>
      <c r="I3572" s="10"/>
      <c r="R3572" s="2"/>
      <c r="S3572" s="2"/>
    </row>
    <row r="3573" spans="8:19" x14ac:dyDescent="0.4">
      <c r="H3573" s="10">
        <v>0.20140925000000001</v>
      </c>
      <c r="I3573" s="10"/>
      <c r="R3573" s="2"/>
      <c r="S3573" s="2"/>
    </row>
    <row r="3574" spans="8:19" x14ac:dyDescent="0.4">
      <c r="H3574" s="10">
        <v>0.19873194399999999</v>
      </c>
      <c r="I3574" s="10"/>
      <c r="R3574" s="2"/>
      <c r="S3574" s="2"/>
    </row>
    <row r="3575" spans="8:19" x14ac:dyDescent="0.4">
      <c r="H3575" s="10">
        <v>0.19610144199999999</v>
      </c>
      <c r="I3575" s="10"/>
      <c r="R3575" s="2"/>
      <c r="S3575" s="2"/>
    </row>
    <row r="3576" spans="8:19" x14ac:dyDescent="0.4">
      <c r="H3576" s="10">
        <v>0.19372852099999999</v>
      </c>
      <c r="I3576" s="10"/>
      <c r="R3576" s="2"/>
      <c r="S3576" s="2"/>
    </row>
    <row r="3577" spans="8:19" x14ac:dyDescent="0.4">
      <c r="H3577" s="10">
        <v>0.19117541599999999</v>
      </c>
      <c r="I3577" s="10"/>
      <c r="R3577" s="2"/>
      <c r="S3577" s="2"/>
    </row>
    <row r="3578" spans="8:19" x14ac:dyDescent="0.4">
      <c r="H3578" s="10">
        <v>0.188396335</v>
      </c>
      <c r="I3578" s="10"/>
      <c r="R3578" s="2"/>
      <c r="S3578" s="2"/>
    </row>
    <row r="3579" spans="8:19" x14ac:dyDescent="0.4">
      <c r="H3579" s="10">
        <v>0.18618528500000001</v>
      </c>
      <c r="I3579" s="10"/>
      <c r="R3579" s="2"/>
      <c r="S3579" s="2"/>
    </row>
    <row r="3580" spans="8:19" x14ac:dyDescent="0.4">
      <c r="H3580" s="10">
        <v>0.184011072</v>
      </c>
      <c r="I3580" s="10"/>
      <c r="R3580" s="2"/>
      <c r="S3580" s="2"/>
    </row>
    <row r="3581" spans="8:19" x14ac:dyDescent="0.4">
      <c r="H3581" s="10">
        <v>0.18172226799999999</v>
      </c>
      <c r="I3581" s="10"/>
      <c r="R3581" s="2"/>
      <c r="S3581" s="2"/>
    </row>
    <row r="3582" spans="8:19" x14ac:dyDescent="0.4">
      <c r="H3582" s="10">
        <v>0.17959293700000001</v>
      </c>
      <c r="I3582" s="10"/>
      <c r="R3582" s="2"/>
      <c r="S3582" s="2"/>
    </row>
    <row r="3583" spans="8:19" x14ac:dyDescent="0.4">
      <c r="H3583" s="10">
        <v>0.17758797100000001</v>
      </c>
      <c r="I3583" s="10"/>
      <c r="R3583" s="2"/>
      <c r="S3583" s="2"/>
    </row>
    <row r="3584" spans="8:19" x14ac:dyDescent="0.4">
      <c r="H3584" s="10">
        <v>0.17556624100000001</v>
      </c>
      <c r="I3584" s="10"/>
      <c r="R3584" s="2"/>
      <c r="S3584" s="2"/>
    </row>
    <row r="3585" spans="8:19" x14ac:dyDescent="0.4">
      <c r="H3585" s="10">
        <v>0.173481524</v>
      </c>
      <c r="I3585" s="10"/>
      <c r="R3585" s="2"/>
      <c r="S3585" s="2"/>
    </row>
    <row r="3586" spans="8:19" x14ac:dyDescent="0.4">
      <c r="H3586" s="10">
        <v>0.17121924499999999</v>
      </c>
      <c r="I3586" s="10"/>
      <c r="R3586" s="2"/>
      <c r="S3586" s="2"/>
    </row>
    <row r="3587" spans="8:19" x14ac:dyDescent="0.4">
      <c r="H3587" s="10">
        <v>0.16875721499999999</v>
      </c>
      <c r="I3587" s="10"/>
      <c r="R3587" s="2"/>
      <c r="S3587" s="2"/>
    </row>
    <row r="3588" spans="8:19" x14ac:dyDescent="0.4">
      <c r="H3588" s="10">
        <v>0.16687805999999999</v>
      </c>
      <c r="I3588" s="10"/>
      <c r="R3588" s="2"/>
      <c r="S3588" s="2"/>
    </row>
    <row r="3589" spans="8:19" x14ac:dyDescent="0.4">
      <c r="H3589" s="10">
        <v>0.16580988499999999</v>
      </c>
      <c r="I3589" s="10"/>
      <c r="R3589" s="2"/>
      <c r="S3589" s="2"/>
    </row>
    <row r="3590" spans="8:19" x14ac:dyDescent="0.4">
      <c r="H3590" s="10">
        <v>0.16488702599999999</v>
      </c>
      <c r="I3590" s="10"/>
      <c r="R3590" s="2"/>
      <c r="S3590" s="2"/>
    </row>
    <row r="3591" spans="8:19" x14ac:dyDescent="0.4">
      <c r="H3591" s="10">
        <v>0.16393017800000001</v>
      </c>
      <c r="I3591" s="10"/>
      <c r="R3591" s="2"/>
      <c r="S3591" s="2"/>
    </row>
    <row r="3592" spans="8:19" x14ac:dyDescent="0.4">
      <c r="H3592" s="10">
        <v>0.162951872</v>
      </c>
      <c r="I3592" s="10"/>
      <c r="R3592" s="2"/>
      <c r="S3592" s="2"/>
    </row>
    <row r="3593" spans="8:19" x14ac:dyDescent="0.4">
      <c r="H3593" s="10">
        <v>0.16194972399999999</v>
      </c>
      <c r="I3593" s="10"/>
      <c r="R3593" s="2"/>
      <c r="S3593" s="2"/>
    </row>
    <row r="3594" spans="8:19" x14ac:dyDescent="0.4">
      <c r="H3594" s="10">
        <v>0.16081178199999999</v>
      </c>
      <c r="I3594" s="10"/>
      <c r="R3594" s="2"/>
      <c r="S3594" s="2"/>
    </row>
    <row r="3595" spans="8:19" x14ac:dyDescent="0.4">
      <c r="H3595" s="10">
        <v>0.159329057</v>
      </c>
      <c r="I3595" s="10"/>
      <c r="R3595" s="2"/>
      <c r="S3595" s="2"/>
    </row>
    <row r="3596" spans="8:19" x14ac:dyDescent="0.4">
      <c r="H3596" s="10">
        <v>0.15779227000000001</v>
      </c>
      <c r="I3596" s="10"/>
      <c r="R3596" s="2"/>
      <c r="S3596" s="2"/>
    </row>
    <row r="3597" spans="8:19" x14ac:dyDescent="0.4">
      <c r="H3597" s="10">
        <v>0.15741148599999999</v>
      </c>
      <c r="I3597" s="10"/>
      <c r="R3597" s="2"/>
      <c r="S3597" s="2"/>
    </row>
    <row r="3598" spans="8:19" x14ac:dyDescent="0.4">
      <c r="H3598" s="10">
        <v>0.16002538799999999</v>
      </c>
      <c r="I3598" s="10"/>
      <c r="R3598" s="2"/>
      <c r="S3598" s="2"/>
    </row>
    <row r="3599" spans="8:19" x14ac:dyDescent="0.4">
      <c r="H3599" s="10">
        <v>0.16200918</v>
      </c>
      <c r="I3599" s="10"/>
      <c r="R3599" s="2"/>
      <c r="S3599" s="2"/>
    </row>
    <row r="3600" spans="8:19" x14ac:dyDescent="0.4">
      <c r="H3600" s="10">
        <v>0.16136567299999999</v>
      </c>
      <c r="I3600" s="10"/>
      <c r="R3600" s="2"/>
      <c r="S3600" s="2"/>
    </row>
    <row r="3601" spans="8:19" x14ac:dyDescent="0.4">
      <c r="H3601" s="10">
        <v>0.16060133300000001</v>
      </c>
      <c r="I3601" s="10"/>
      <c r="R3601" s="2"/>
      <c r="S3601" s="2"/>
    </row>
    <row r="3602" spans="8:19" x14ac:dyDescent="0.4">
      <c r="H3602" s="10">
        <v>0.15971827499999999</v>
      </c>
      <c r="I3602" s="10"/>
      <c r="R3602" s="2"/>
      <c r="S3602" s="2"/>
    </row>
    <row r="3603" spans="8:19" x14ac:dyDescent="0.4">
      <c r="H3603" s="10">
        <v>0.162234083</v>
      </c>
      <c r="I3603" s="10"/>
      <c r="R3603" s="2"/>
      <c r="S3603" s="2"/>
    </row>
    <row r="3604" spans="8:19" x14ac:dyDescent="0.4">
      <c r="H3604" s="10">
        <v>0.165063038</v>
      </c>
      <c r="I3604" s="10"/>
      <c r="R3604" s="2"/>
      <c r="S3604" s="2"/>
    </row>
    <row r="3605" spans="8:19" x14ac:dyDescent="0.4">
      <c r="H3605" s="10">
        <v>0.17206260000000001</v>
      </c>
      <c r="I3605" s="10"/>
      <c r="R3605" s="2"/>
      <c r="S3605" s="2"/>
    </row>
    <row r="3606" spans="8:19" x14ac:dyDescent="0.4">
      <c r="H3606" s="10">
        <v>0.17989936500000001</v>
      </c>
      <c r="I3606" s="10"/>
      <c r="R3606" s="2"/>
      <c r="S3606" s="2"/>
    </row>
    <row r="3607" spans="8:19" x14ac:dyDescent="0.4">
      <c r="H3607" s="10">
        <v>0.18057319999999999</v>
      </c>
      <c r="I3607" s="10"/>
      <c r="R3607" s="2"/>
      <c r="S3607" s="2"/>
    </row>
    <row r="3608" spans="8:19" x14ac:dyDescent="0.4">
      <c r="H3608" s="10">
        <v>0.17981863000000001</v>
      </c>
      <c r="I3608" s="10"/>
      <c r="R3608" s="2"/>
      <c r="S3608" s="2"/>
    </row>
    <row r="3609" spans="8:19" x14ac:dyDescent="0.4">
      <c r="H3609" s="10">
        <v>0.1785494</v>
      </c>
      <c r="I3609" s="10"/>
      <c r="R3609" s="2"/>
      <c r="S3609" s="2"/>
    </row>
    <row r="3610" spans="8:19" x14ac:dyDescent="0.4">
      <c r="H3610" s="10">
        <v>0.17756302700000001</v>
      </c>
      <c r="I3610" s="10"/>
      <c r="R3610" s="2"/>
      <c r="S3610" s="2"/>
    </row>
    <row r="3611" spans="8:19" x14ac:dyDescent="0.4">
      <c r="H3611" s="10">
        <v>0.176771864</v>
      </c>
      <c r="I3611" s="10"/>
      <c r="R3611" s="2"/>
      <c r="S3611" s="2"/>
    </row>
    <row r="3612" spans="8:19" x14ac:dyDescent="0.4">
      <c r="H3612" s="10">
        <v>0.17619884</v>
      </c>
      <c r="I3612" s="10"/>
      <c r="R3612" s="2"/>
      <c r="S3612" s="2"/>
    </row>
    <row r="3613" spans="8:19" x14ac:dyDescent="0.4">
      <c r="H3613" s="10">
        <v>0.17598520000000001</v>
      </c>
      <c r="I3613" s="10"/>
      <c r="R3613" s="2"/>
      <c r="S3613" s="2"/>
    </row>
    <row r="3614" spans="8:19" x14ac:dyDescent="0.4">
      <c r="H3614" s="10">
        <v>0.175829709</v>
      </c>
      <c r="I3614" s="10"/>
      <c r="R3614" s="2"/>
      <c r="S3614" s="2"/>
    </row>
    <row r="3615" spans="8:19" x14ac:dyDescent="0.4">
      <c r="H3615" s="10">
        <v>0.175233364</v>
      </c>
      <c r="I3615" s="10"/>
      <c r="R3615" s="2"/>
      <c r="S3615" s="2"/>
    </row>
    <row r="3616" spans="8:19" x14ac:dyDescent="0.4">
      <c r="H3616" s="10">
        <v>0.174338415</v>
      </c>
      <c r="I3616" s="10"/>
      <c r="R3616" s="2"/>
      <c r="S3616" s="2"/>
    </row>
    <row r="3617" spans="8:19" x14ac:dyDescent="0.4">
      <c r="H3617" s="10">
        <v>0.17788557699999999</v>
      </c>
      <c r="I3617" s="10"/>
      <c r="R3617" s="2"/>
      <c r="S3617" s="2"/>
    </row>
    <row r="3618" spans="8:19" x14ac:dyDescent="0.4">
      <c r="H3618" s="10">
        <v>0.18123355499999999</v>
      </c>
      <c r="I3618" s="10"/>
      <c r="R3618" s="2"/>
      <c r="S3618" s="2"/>
    </row>
    <row r="3619" spans="8:19" x14ac:dyDescent="0.4">
      <c r="H3619" s="10">
        <v>0.18050044800000001</v>
      </c>
      <c r="I3619" s="10"/>
      <c r="R3619" s="2"/>
      <c r="S3619" s="2"/>
    </row>
    <row r="3620" spans="8:19" x14ac:dyDescent="0.4">
      <c r="H3620" s="10">
        <v>0.18110095000000001</v>
      </c>
      <c r="I3620" s="10"/>
      <c r="R3620" s="2"/>
      <c r="S3620" s="2"/>
    </row>
    <row r="3621" spans="8:19" x14ac:dyDescent="0.4">
      <c r="H3621" s="10">
        <v>0.183044657</v>
      </c>
      <c r="I3621" s="10"/>
      <c r="R3621" s="2"/>
      <c r="S3621" s="2"/>
    </row>
    <row r="3622" spans="8:19" x14ac:dyDescent="0.4">
      <c r="H3622" s="10">
        <v>0.18334020000000001</v>
      </c>
      <c r="I3622" s="10"/>
      <c r="R3622" s="2"/>
      <c r="S3622" s="2"/>
    </row>
    <row r="3623" spans="8:19" x14ac:dyDescent="0.4">
      <c r="H3623" s="10">
        <v>0.18209990000000001</v>
      </c>
      <c r="I3623" s="10"/>
      <c r="R3623" s="2"/>
      <c r="S3623" s="2"/>
    </row>
    <row r="3624" spans="8:19" x14ac:dyDescent="0.4">
      <c r="H3624" s="10">
        <v>0.18098795400000001</v>
      </c>
      <c r="I3624" s="10"/>
      <c r="R3624" s="2"/>
      <c r="S3624" s="2"/>
    </row>
    <row r="3625" spans="8:19" x14ac:dyDescent="0.4">
      <c r="H3625" s="10">
        <v>0.17984573500000001</v>
      </c>
      <c r="I3625" s="10"/>
      <c r="R3625" s="2"/>
      <c r="S3625" s="2"/>
    </row>
    <row r="3626" spans="8:19" x14ac:dyDescent="0.4">
      <c r="H3626" s="10">
        <v>0.178946838</v>
      </c>
      <c r="I3626" s="10"/>
      <c r="R3626" s="2"/>
      <c r="S3626" s="2"/>
    </row>
    <row r="3627" spans="8:19" x14ac:dyDescent="0.4">
      <c r="H3627" s="10">
        <v>0.17786181000000001</v>
      </c>
      <c r="I3627" s="10"/>
      <c r="R3627" s="2"/>
      <c r="S3627" s="2"/>
    </row>
    <row r="3628" spans="8:19" x14ac:dyDescent="0.4">
      <c r="H3628" s="10">
        <v>0.176674634</v>
      </c>
      <c r="I3628" s="10"/>
      <c r="R3628" s="2"/>
      <c r="S3628" s="2"/>
    </row>
    <row r="3629" spans="8:19" x14ac:dyDescent="0.4">
      <c r="H3629" s="10">
        <v>0.175599754</v>
      </c>
      <c r="I3629" s="10"/>
      <c r="R3629" s="2"/>
      <c r="S3629" s="2"/>
    </row>
    <row r="3630" spans="8:19" x14ac:dyDescent="0.4">
      <c r="H3630" s="10">
        <v>0.174609721</v>
      </c>
      <c r="I3630" s="10"/>
      <c r="R3630" s="2"/>
      <c r="S3630" s="2"/>
    </row>
    <row r="3631" spans="8:19" x14ac:dyDescent="0.4">
      <c r="H3631" s="10">
        <v>0.174145892</v>
      </c>
      <c r="I3631" s="10"/>
      <c r="R3631" s="2"/>
      <c r="S3631" s="2"/>
    </row>
    <row r="3632" spans="8:19" x14ac:dyDescent="0.4">
      <c r="H3632" s="10">
        <v>0.17315383300000001</v>
      </c>
      <c r="I3632" s="10"/>
      <c r="R3632" s="2"/>
      <c r="S3632" s="2"/>
    </row>
    <row r="3633" spans="8:19" x14ac:dyDescent="0.4">
      <c r="H3633" s="10">
        <v>0.17157942100000001</v>
      </c>
      <c r="I3633" s="10"/>
      <c r="R3633" s="2"/>
      <c r="S3633" s="2"/>
    </row>
    <row r="3634" spans="8:19" x14ac:dyDescent="0.4">
      <c r="H3634" s="10">
        <v>0.170270056</v>
      </c>
      <c r="I3634" s="10"/>
      <c r="R3634" s="2"/>
      <c r="S3634" s="2"/>
    </row>
    <row r="3635" spans="8:19" x14ac:dyDescent="0.4">
      <c r="H3635" s="10">
        <v>0.16965523399999999</v>
      </c>
      <c r="I3635" s="10"/>
      <c r="R3635" s="2"/>
      <c r="S3635" s="2"/>
    </row>
    <row r="3636" spans="8:19" x14ac:dyDescent="0.4">
      <c r="H3636" s="10">
        <v>0.17184113000000001</v>
      </c>
      <c r="I3636" s="10"/>
      <c r="R3636" s="2"/>
      <c r="S3636" s="2"/>
    </row>
    <row r="3637" spans="8:19" x14ac:dyDescent="0.4">
      <c r="H3637" s="10">
        <v>0.17770297800000001</v>
      </c>
      <c r="I3637" s="10"/>
      <c r="R3637" s="2"/>
      <c r="S3637" s="2"/>
    </row>
    <row r="3638" spans="8:19" x14ac:dyDescent="0.4">
      <c r="H3638" s="10">
        <v>0.201869681</v>
      </c>
      <c r="I3638" s="10"/>
      <c r="R3638" s="2"/>
      <c r="S3638" s="2"/>
    </row>
    <row r="3639" spans="8:19" x14ac:dyDescent="0.4">
      <c r="H3639" s="10">
        <v>0.23717701399999999</v>
      </c>
      <c r="I3639" s="10"/>
      <c r="R3639" s="2"/>
      <c r="S3639" s="2"/>
    </row>
    <row r="3640" spans="8:19" x14ac:dyDescent="0.4">
      <c r="H3640" s="10">
        <v>0.25955033300000002</v>
      </c>
      <c r="I3640" s="10"/>
      <c r="R3640" s="2"/>
      <c r="S3640" s="2"/>
    </row>
    <row r="3641" spans="8:19" x14ac:dyDescent="0.4">
      <c r="H3641" s="10">
        <v>0.26642355299999998</v>
      </c>
      <c r="I3641" s="10"/>
      <c r="R3641" s="2"/>
      <c r="S3641" s="2"/>
    </row>
    <row r="3642" spans="8:19" x14ac:dyDescent="0.4">
      <c r="H3642" s="10">
        <v>0.26441967500000002</v>
      </c>
      <c r="I3642" s="10"/>
      <c r="R3642" s="2"/>
      <c r="S3642" s="2"/>
    </row>
    <row r="3643" spans="8:19" x14ac:dyDescent="0.4">
      <c r="H3643" s="10">
        <v>0.26140615299999997</v>
      </c>
      <c r="I3643" s="10"/>
      <c r="R3643" s="2"/>
      <c r="S3643" s="2"/>
    </row>
    <row r="3644" spans="8:19" x14ac:dyDescent="0.4">
      <c r="H3644" s="10">
        <v>0.25824305400000003</v>
      </c>
      <c r="I3644" s="10"/>
      <c r="R3644" s="2"/>
      <c r="S3644" s="2"/>
    </row>
    <row r="3645" spans="8:19" x14ac:dyDescent="0.4">
      <c r="H3645" s="10">
        <v>0.25534639999999997</v>
      </c>
      <c r="I3645" s="10"/>
      <c r="R3645" s="2"/>
      <c r="S3645" s="2"/>
    </row>
    <row r="3646" spans="8:19" x14ac:dyDescent="0.4">
      <c r="H3646" s="10">
        <v>0.25266316500000002</v>
      </c>
      <c r="I3646" s="10"/>
      <c r="R3646" s="2"/>
      <c r="S3646" s="2"/>
    </row>
    <row r="3647" spans="8:19" x14ac:dyDescent="0.4">
      <c r="H3647" s="10">
        <v>0.24966666100000001</v>
      </c>
      <c r="I3647" s="10"/>
      <c r="R3647" s="2"/>
      <c r="S3647" s="2"/>
    </row>
    <row r="3648" spans="8:19" x14ac:dyDescent="0.4">
      <c r="H3648" s="10">
        <v>0.24659545699999999</v>
      </c>
      <c r="I3648" s="10"/>
      <c r="R3648" s="2"/>
      <c r="S3648" s="2"/>
    </row>
    <row r="3649" spans="8:19" x14ac:dyDescent="0.4">
      <c r="H3649" s="10">
        <v>0.242713913</v>
      </c>
      <c r="I3649" s="10"/>
      <c r="R3649" s="2"/>
      <c r="S3649" s="2"/>
    </row>
    <row r="3650" spans="8:19" x14ac:dyDescent="0.4">
      <c r="H3650" s="10">
        <v>0.238280773</v>
      </c>
      <c r="I3650" s="10"/>
      <c r="R3650" s="2"/>
      <c r="S3650" s="2"/>
    </row>
    <row r="3651" spans="8:19" x14ac:dyDescent="0.4">
      <c r="H3651" s="10">
        <v>0.23453006100000001</v>
      </c>
      <c r="I3651" s="10"/>
      <c r="R3651" s="2"/>
      <c r="S3651" s="2"/>
    </row>
    <row r="3652" spans="8:19" x14ac:dyDescent="0.4">
      <c r="H3652" s="10">
        <v>0.231785148</v>
      </c>
      <c r="I3652" s="10"/>
      <c r="R3652" s="2"/>
      <c r="S3652" s="2"/>
    </row>
    <row r="3653" spans="8:19" x14ac:dyDescent="0.4">
      <c r="H3653" s="10">
        <v>0.229838237</v>
      </c>
      <c r="I3653" s="10"/>
      <c r="R3653" s="2"/>
      <c r="S3653" s="2"/>
    </row>
    <row r="3654" spans="8:19" x14ac:dyDescent="0.4">
      <c r="I3654" s="10"/>
    </row>
    <row r="3655" spans="8:19" x14ac:dyDescent="0.4">
      <c r="I3655" s="10"/>
    </row>
    <row r="3656" spans="8:19" x14ac:dyDescent="0.4">
      <c r="I3656" s="10"/>
    </row>
    <row r="3657" spans="8:19" x14ac:dyDescent="0.4">
      <c r="I3657" s="10"/>
    </row>
    <row r="3658" spans="8:19" x14ac:dyDescent="0.4">
      <c r="I3658" s="10"/>
    </row>
    <row r="3659" spans="8:19" x14ac:dyDescent="0.4">
      <c r="I3659" s="10"/>
    </row>
    <row r="3660" spans="8:19" x14ac:dyDescent="0.4">
      <c r="I3660" s="10"/>
    </row>
    <row r="3661" spans="8:19" x14ac:dyDescent="0.4">
      <c r="I3661" s="10"/>
    </row>
    <row r="3662" spans="8:19" x14ac:dyDescent="0.4">
      <c r="I3662" s="10"/>
    </row>
    <row r="3663" spans="8:19" x14ac:dyDescent="0.4">
      <c r="I3663" s="10"/>
    </row>
    <row r="3664" spans="8:19" x14ac:dyDescent="0.4">
      <c r="I3664" s="10"/>
    </row>
    <row r="3665" spans="9:9" x14ac:dyDescent="0.4">
      <c r="I3665" s="10"/>
    </row>
    <row r="3666" spans="9:9" x14ac:dyDescent="0.4">
      <c r="I3666" s="10"/>
    </row>
    <row r="3667" spans="9:9" x14ac:dyDescent="0.4">
      <c r="I3667" s="10"/>
    </row>
    <row r="3668" spans="9:9" x14ac:dyDescent="0.4">
      <c r="I3668" s="10"/>
    </row>
    <row r="3669" spans="9:9" x14ac:dyDescent="0.4">
      <c r="I3669" s="10"/>
    </row>
    <row r="3670" spans="9:9" x14ac:dyDescent="0.4">
      <c r="I3670" s="10"/>
    </row>
    <row r="3671" spans="9:9" x14ac:dyDescent="0.4">
      <c r="I3671" s="10"/>
    </row>
    <row r="3672" spans="9:9" x14ac:dyDescent="0.4">
      <c r="I3672" s="10"/>
    </row>
    <row r="3673" spans="9:9" x14ac:dyDescent="0.4">
      <c r="I3673" s="10"/>
    </row>
    <row r="3674" spans="9:9" x14ac:dyDescent="0.4">
      <c r="I3674" s="10"/>
    </row>
    <row r="3675" spans="9:9" x14ac:dyDescent="0.4">
      <c r="I3675" s="10"/>
    </row>
    <row r="3676" spans="9:9" x14ac:dyDescent="0.4">
      <c r="I3676" s="10"/>
    </row>
    <row r="3677" spans="9:9" x14ac:dyDescent="0.4">
      <c r="I3677" s="10"/>
    </row>
    <row r="3678" spans="9:9" x14ac:dyDescent="0.4">
      <c r="I3678" s="10"/>
    </row>
    <row r="3679" spans="9:9" x14ac:dyDescent="0.4">
      <c r="I3679" s="10"/>
    </row>
    <row r="3680" spans="9:9" x14ac:dyDescent="0.4">
      <c r="I3680" s="10"/>
    </row>
    <row r="3681" spans="9:9" x14ac:dyDescent="0.4">
      <c r="I3681" s="10"/>
    </row>
    <row r="3682" spans="9:9" x14ac:dyDescent="0.4">
      <c r="I3682" s="10"/>
    </row>
    <row r="3683" spans="9:9" x14ac:dyDescent="0.4">
      <c r="I3683" s="10"/>
    </row>
    <row r="3684" spans="9:9" x14ac:dyDescent="0.4">
      <c r="I3684" s="10"/>
    </row>
    <row r="3685" spans="9:9" x14ac:dyDescent="0.4">
      <c r="I3685" s="10"/>
    </row>
    <row r="3686" spans="9:9" x14ac:dyDescent="0.4">
      <c r="I3686" s="10"/>
    </row>
    <row r="3687" spans="9:9" x14ac:dyDescent="0.4">
      <c r="I3687" s="10"/>
    </row>
    <row r="3688" spans="9:9" x14ac:dyDescent="0.4">
      <c r="I3688" s="10"/>
    </row>
    <row r="3689" spans="9:9" x14ac:dyDescent="0.4">
      <c r="I3689" s="10"/>
    </row>
    <row r="3690" spans="9:9" x14ac:dyDescent="0.4">
      <c r="I3690" s="10"/>
    </row>
    <row r="3691" spans="9:9" x14ac:dyDescent="0.4">
      <c r="I3691" s="10"/>
    </row>
    <row r="3692" spans="9:9" x14ac:dyDescent="0.4">
      <c r="I3692" s="10"/>
    </row>
    <row r="3693" spans="9:9" x14ac:dyDescent="0.4">
      <c r="I3693" s="10"/>
    </row>
    <row r="3694" spans="9:9" x14ac:dyDescent="0.4">
      <c r="I3694" s="10"/>
    </row>
    <row r="3695" spans="9:9" x14ac:dyDescent="0.4">
      <c r="I3695" s="10"/>
    </row>
    <row r="3696" spans="9:9" x14ac:dyDescent="0.4">
      <c r="I3696" s="10"/>
    </row>
    <row r="3697" spans="9:9" x14ac:dyDescent="0.4">
      <c r="I3697" s="10"/>
    </row>
    <row r="3698" spans="9:9" x14ac:dyDescent="0.4">
      <c r="I3698" s="10"/>
    </row>
    <row r="3699" spans="9:9" x14ac:dyDescent="0.4">
      <c r="I3699" s="10"/>
    </row>
    <row r="3700" spans="9:9" x14ac:dyDescent="0.4">
      <c r="I3700" s="10"/>
    </row>
    <row r="3701" spans="9:9" x14ac:dyDescent="0.4">
      <c r="I3701" s="10"/>
    </row>
    <row r="3702" spans="9:9" x14ac:dyDescent="0.4">
      <c r="I3702" s="10"/>
    </row>
    <row r="3703" spans="9:9" x14ac:dyDescent="0.4">
      <c r="I3703" s="10"/>
    </row>
    <row r="3704" spans="9:9" x14ac:dyDescent="0.4">
      <c r="I3704" s="10"/>
    </row>
    <row r="3705" spans="9:9" x14ac:dyDescent="0.4">
      <c r="I3705" s="10"/>
    </row>
    <row r="3706" spans="9:9" x14ac:dyDescent="0.4">
      <c r="I3706" s="10"/>
    </row>
    <row r="3707" spans="9:9" x14ac:dyDescent="0.4">
      <c r="I3707" s="10"/>
    </row>
    <row r="3708" spans="9:9" x14ac:dyDescent="0.4">
      <c r="I3708" s="10"/>
    </row>
    <row r="3709" spans="9:9" x14ac:dyDescent="0.4">
      <c r="I3709" s="10"/>
    </row>
    <row r="3710" spans="9:9" x14ac:dyDescent="0.4">
      <c r="I3710" s="10"/>
    </row>
    <row r="3711" spans="9:9" x14ac:dyDescent="0.4">
      <c r="I3711" s="10"/>
    </row>
    <row r="3712" spans="9:9" x14ac:dyDescent="0.4">
      <c r="I3712" s="10"/>
    </row>
    <row r="3713" spans="9:9" x14ac:dyDescent="0.4">
      <c r="I3713" s="10"/>
    </row>
    <row r="3714" spans="9:9" x14ac:dyDescent="0.4">
      <c r="I3714" s="10"/>
    </row>
    <row r="3715" spans="9:9" x14ac:dyDescent="0.4">
      <c r="I3715" s="10"/>
    </row>
    <row r="3716" spans="9:9" x14ac:dyDescent="0.4">
      <c r="I3716" s="10"/>
    </row>
    <row r="3717" spans="9:9" x14ac:dyDescent="0.4">
      <c r="I3717" s="10"/>
    </row>
    <row r="3718" spans="9:9" x14ac:dyDescent="0.4">
      <c r="I3718" s="10"/>
    </row>
    <row r="3719" spans="9:9" x14ac:dyDescent="0.4">
      <c r="I3719" s="10"/>
    </row>
    <row r="3720" spans="9:9" x14ac:dyDescent="0.4">
      <c r="I3720" s="10"/>
    </row>
    <row r="3721" spans="9:9" x14ac:dyDescent="0.4">
      <c r="I3721" s="10"/>
    </row>
    <row r="3722" spans="9:9" x14ac:dyDescent="0.4">
      <c r="I3722" s="10"/>
    </row>
    <row r="3723" spans="9:9" x14ac:dyDescent="0.4">
      <c r="I3723" s="10"/>
    </row>
    <row r="3724" spans="9:9" x14ac:dyDescent="0.4">
      <c r="I3724" s="10"/>
    </row>
    <row r="3725" spans="9:9" x14ac:dyDescent="0.4">
      <c r="I3725" s="10"/>
    </row>
    <row r="3726" spans="9:9" x14ac:dyDescent="0.4">
      <c r="I3726" s="10"/>
    </row>
    <row r="3727" spans="9:9" x14ac:dyDescent="0.4">
      <c r="I3727" s="10"/>
    </row>
    <row r="3728" spans="9:9" x14ac:dyDescent="0.4">
      <c r="I3728" s="10"/>
    </row>
    <row r="3729" spans="9:9" x14ac:dyDescent="0.4">
      <c r="I3729" s="10"/>
    </row>
    <row r="3730" spans="9:9" x14ac:dyDescent="0.4">
      <c r="I3730" s="10"/>
    </row>
    <row r="3731" spans="9:9" x14ac:dyDescent="0.4">
      <c r="I3731" s="10"/>
    </row>
    <row r="3732" spans="9:9" x14ac:dyDescent="0.4">
      <c r="I3732" s="10"/>
    </row>
    <row r="3733" spans="9:9" x14ac:dyDescent="0.4">
      <c r="I3733" s="10"/>
    </row>
    <row r="3734" spans="9:9" x14ac:dyDescent="0.4">
      <c r="I3734" s="10"/>
    </row>
    <row r="3735" spans="9:9" x14ac:dyDescent="0.4">
      <c r="I3735" s="10"/>
    </row>
    <row r="3736" spans="9:9" x14ac:dyDescent="0.4">
      <c r="I3736" s="10"/>
    </row>
    <row r="3737" spans="9:9" x14ac:dyDescent="0.4">
      <c r="I3737" s="10"/>
    </row>
    <row r="3738" spans="9:9" x14ac:dyDescent="0.4">
      <c r="I3738" s="10"/>
    </row>
    <row r="3739" spans="9:9" x14ac:dyDescent="0.4">
      <c r="I3739" s="10"/>
    </row>
    <row r="3740" spans="9:9" x14ac:dyDescent="0.4">
      <c r="I3740" s="10"/>
    </row>
    <row r="3741" spans="9:9" x14ac:dyDescent="0.4">
      <c r="I3741" s="10"/>
    </row>
    <row r="3742" spans="9:9" x14ac:dyDescent="0.4">
      <c r="I3742" s="10"/>
    </row>
    <row r="3743" spans="9:9" x14ac:dyDescent="0.4">
      <c r="I3743" s="10"/>
    </row>
    <row r="3744" spans="9:9" x14ac:dyDescent="0.4">
      <c r="I3744" s="10"/>
    </row>
    <row r="3745" spans="9:9" x14ac:dyDescent="0.4">
      <c r="I3745" s="10"/>
    </row>
    <row r="3746" spans="9:9" x14ac:dyDescent="0.4">
      <c r="I3746" s="10"/>
    </row>
    <row r="3747" spans="9:9" x14ac:dyDescent="0.4">
      <c r="I3747" s="10"/>
    </row>
    <row r="3748" spans="9:9" x14ac:dyDescent="0.4">
      <c r="I3748" s="10"/>
    </row>
    <row r="3749" spans="9:9" x14ac:dyDescent="0.4">
      <c r="I3749" s="10"/>
    </row>
    <row r="3750" spans="9:9" x14ac:dyDescent="0.4">
      <c r="I3750" s="10"/>
    </row>
    <row r="3751" spans="9:9" x14ac:dyDescent="0.4">
      <c r="I3751" s="10"/>
    </row>
    <row r="3752" spans="9:9" x14ac:dyDescent="0.4">
      <c r="I3752" s="10"/>
    </row>
    <row r="3753" spans="9:9" x14ac:dyDescent="0.4">
      <c r="I3753" s="10"/>
    </row>
    <row r="3754" spans="9:9" x14ac:dyDescent="0.4">
      <c r="I3754" s="10"/>
    </row>
    <row r="3755" spans="9:9" x14ac:dyDescent="0.4">
      <c r="I3755" s="10"/>
    </row>
    <row r="3756" spans="9:9" x14ac:dyDescent="0.4">
      <c r="I3756" s="10"/>
    </row>
    <row r="3757" spans="9:9" x14ac:dyDescent="0.4">
      <c r="I3757" s="10"/>
    </row>
    <row r="3758" spans="9:9" x14ac:dyDescent="0.4">
      <c r="I3758" s="10"/>
    </row>
    <row r="3759" spans="9:9" x14ac:dyDescent="0.4">
      <c r="I3759" s="10"/>
    </row>
    <row r="3760" spans="9:9" x14ac:dyDescent="0.4">
      <c r="I3760" s="10"/>
    </row>
    <row r="3761" spans="9:9" x14ac:dyDescent="0.4">
      <c r="I3761" s="10"/>
    </row>
    <row r="3762" spans="9:9" x14ac:dyDescent="0.4">
      <c r="I3762" s="10"/>
    </row>
    <row r="3763" spans="9:9" x14ac:dyDescent="0.4">
      <c r="I3763" s="10"/>
    </row>
    <row r="3764" spans="9:9" x14ac:dyDescent="0.4">
      <c r="I3764" s="10"/>
    </row>
    <row r="3765" spans="9:9" x14ac:dyDescent="0.4">
      <c r="I3765" s="10"/>
    </row>
    <row r="3766" spans="9:9" x14ac:dyDescent="0.4">
      <c r="I3766" s="10"/>
    </row>
    <row r="3767" spans="9:9" x14ac:dyDescent="0.4">
      <c r="I3767" s="10"/>
    </row>
    <row r="3768" spans="9:9" x14ac:dyDescent="0.4">
      <c r="I3768" s="10"/>
    </row>
    <row r="3769" spans="9:9" x14ac:dyDescent="0.4">
      <c r="I3769" s="10"/>
    </row>
    <row r="3770" spans="9:9" x14ac:dyDescent="0.4">
      <c r="I3770" s="10"/>
    </row>
    <row r="3771" spans="9:9" x14ac:dyDescent="0.4">
      <c r="I3771" s="10"/>
    </row>
    <row r="3772" spans="9:9" x14ac:dyDescent="0.4">
      <c r="I3772" s="10"/>
    </row>
    <row r="3773" spans="9:9" x14ac:dyDescent="0.4">
      <c r="I3773" s="10"/>
    </row>
    <row r="3774" spans="9:9" x14ac:dyDescent="0.4">
      <c r="I3774" s="10"/>
    </row>
    <row r="3775" spans="9:9" x14ac:dyDescent="0.4">
      <c r="I3775" s="10"/>
    </row>
    <row r="3776" spans="9:9" x14ac:dyDescent="0.4">
      <c r="I3776" s="10"/>
    </row>
    <row r="3777" spans="9:9" x14ac:dyDescent="0.4">
      <c r="I3777" s="10"/>
    </row>
    <row r="3778" spans="9:9" x14ac:dyDescent="0.4">
      <c r="I3778" s="10"/>
    </row>
    <row r="3779" spans="9:9" x14ac:dyDescent="0.4">
      <c r="I3779" s="10"/>
    </row>
    <row r="3780" spans="9:9" x14ac:dyDescent="0.4">
      <c r="I3780" s="10"/>
    </row>
    <row r="3781" spans="9:9" x14ac:dyDescent="0.4">
      <c r="I3781" s="10"/>
    </row>
    <row r="3782" spans="9:9" x14ac:dyDescent="0.4">
      <c r="I3782" s="10"/>
    </row>
    <row r="3783" spans="9:9" x14ac:dyDescent="0.4">
      <c r="I3783" s="10"/>
    </row>
    <row r="3784" spans="9:9" x14ac:dyDescent="0.4">
      <c r="I3784" s="10"/>
    </row>
    <row r="3785" spans="9:9" x14ac:dyDescent="0.4">
      <c r="I3785" s="10"/>
    </row>
    <row r="3786" spans="9:9" x14ac:dyDescent="0.4">
      <c r="I3786" s="10"/>
    </row>
    <row r="3787" spans="9:9" x14ac:dyDescent="0.4">
      <c r="I3787" s="10"/>
    </row>
    <row r="3788" spans="9:9" x14ac:dyDescent="0.4">
      <c r="I3788" s="10"/>
    </row>
    <row r="3789" spans="9:9" x14ac:dyDescent="0.4">
      <c r="I3789" s="10"/>
    </row>
    <row r="3790" spans="9:9" x14ac:dyDescent="0.4">
      <c r="I3790" s="10"/>
    </row>
    <row r="3791" spans="9:9" x14ac:dyDescent="0.4">
      <c r="I3791" s="10"/>
    </row>
    <row r="3792" spans="9:9" x14ac:dyDescent="0.4">
      <c r="I3792" s="10"/>
    </row>
    <row r="3793" spans="9:9" x14ac:dyDescent="0.4">
      <c r="I3793" s="10"/>
    </row>
    <row r="3794" spans="9:9" x14ac:dyDescent="0.4">
      <c r="I3794" s="10"/>
    </row>
    <row r="3795" spans="9:9" x14ac:dyDescent="0.4">
      <c r="I3795" s="10"/>
    </row>
    <row r="3796" spans="9:9" x14ac:dyDescent="0.4">
      <c r="I3796" s="10"/>
    </row>
    <row r="3797" spans="9:9" x14ac:dyDescent="0.4">
      <c r="I3797" s="10"/>
    </row>
    <row r="3798" spans="9:9" x14ac:dyDescent="0.4">
      <c r="I3798" s="10"/>
    </row>
    <row r="3799" spans="9:9" x14ac:dyDescent="0.4">
      <c r="I3799" s="10"/>
    </row>
    <row r="3800" spans="9:9" x14ac:dyDescent="0.4">
      <c r="I3800" s="10"/>
    </row>
    <row r="3801" spans="9:9" x14ac:dyDescent="0.4">
      <c r="I3801" s="10"/>
    </row>
    <row r="3802" spans="9:9" x14ac:dyDescent="0.4">
      <c r="I3802" s="10"/>
    </row>
    <row r="3803" spans="9:9" x14ac:dyDescent="0.4">
      <c r="I3803" s="10"/>
    </row>
    <row r="3804" spans="9:9" x14ac:dyDescent="0.4">
      <c r="I3804" s="10"/>
    </row>
    <row r="3805" spans="9:9" x14ac:dyDescent="0.4">
      <c r="I3805" s="10"/>
    </row>
    <row r="3806" spans="9:9" x14ac:dyDescent="0.4">
      <c r="I3806" s="10"/>
    </row>
    <row r="3807" spans="9:9" x14ac:dyDescent="0.4">
      <c r="I3807" s="10"/>
    </row>
    <row r="3808" spans="9:9" x14ac:dyDescent="0.4">
      <c r="I3808" s="10"/>
    </row>
    <row r="3809" spans="9:9" x14ac:dyDescent="0.4">
      <c r="I3809" s="10"/>
    </row>
    <row r="3810" spans="9:9" x14ac:dyDescent="0.4">
      <c r="I3810" s="10"/>
    </row>
    <row r="3811" spans="9:9" x14ac:dyDescent="0.4">
      <c r="I3811" s="10"/>
    </row>
    <row r="3812" spans="9:9" x14ac:dyDescent="0.4">
      <c r="I3812" s="10"/>
    </row>
    <row r="3813" spans="9:9" x14ac:dyDescent="0.4">
      <c r="I3813" s="10"/>
    </row>
    <row r="3814" spans="9:9" x14ac:dyDescent="0.4">
      <c r="I3814" s="10"/>
    </row>
    <row r="3815" spans="9:9" x14ac:dyDescent="0.4">
      <c r="I3815" s="10"/>
    </row>
    <row r="3816" spans="9:9" x14ac:dyDescent="0.4">
      <c r="I3816" s="10"/>
    </row>
    <row r="3817" spans="9:9" x14ac:dyDescent="0.4">
      <c r="I3817" s="10"/>
    </row>
    <row r="3818" spans="9:9" x14ac:dyDescent="0.4">
      <c r="I3818" s="10"/>
    </row>
    <row r="3819" spans="9:9" x14ac:dyDescent="0.4">
      <c r="I3819" s="10"/>
    </row>
    <row r="3820" spans="9:9" x14ac:dyDescent="0.4">
      <c r="I3820" s="10"/>
    </row>
    <row r="3821" spans="9:9" x14ac:dyDescent="0.4">
      <c r="I3821" s="10"/>
    </row>
    <row r="3822" spans="9:9" x14ac:dyDescent="0.4">
      <c r="I3822" s="10"/>
    </row>
    <row r="3823" spans="9:9" x14ac:dyDescent="0.4">
      <c r="I3823" s="10"/>
    </row>
    <row r="3824" spans="9:9" x14ac:dyDescent="0.4">
      <c r="I3824" s="10"/>
    </row>
    <row r="3825" spans="9:9" x14ac:dyDescent="0.4">
      <c r="I3825" s="10"/>
    </row>
    <row r="3826" spans="9:9" x14ac:dyDescent="0.4">
      <c r="I3826" s="10"/>
    </row>
    <row r="3827" spans="9:9" x14ac:dyDescent="0.4">
      <c r="I3827" s="10"/>
    </row>
    <row r="3828" spans="9:9" x14ac:dyDescent="0.4">
      <c r="I3828" s="10"/>
    </row>
    <row r="3829" spans="9:9" x14ac:dyDescent="0.4">
      <c r="I3829" s="10"/>
    </row>
    <row r="3830" spans="9:9" x14ac:dyDescent="0.4">
      <c r="I3830" s="10"/>
    </row>
    <row r="3831" spans="9:9" x14ac:dyDescent="0.4">
      <c r="I3831" s="10"/>
    </row>
    <row r="3832" spans="9:9" x14ac:dyDescent="0.4">
      <c r="I3832" s="10"/>
    </row>
    <row r="3833" spans="9:9" x14ac:dyDescent="0.4">
      <c r="I3833" s="10"/>
    </row>
    <row r="3834" spans="9:9" x14ac:dyDescent="0.4">
      <c r="I3834" s="10"/>
    </row>
    <row r="3835" spans="9:9" x14ac:dyDescent="0.4">
      <c r="I3835" s="10"/>
    </row>
    <row r="3836" spans="9:9" x14ac:dyDescent="0.4">
      <c r="I3836" s="10"/>
    </row>
    <row r="3837" spans="9:9" x14ac:dyDescent="0.4">
      <c r="I3837" s="10"/>
    </row>
    <row r="3838" spans="9:9" x14ac:dyDescent="0.4">
      <c r="I3838" s="10"/>
    </row>
    <row r="3839" spans="9:9" x14ac:dyDescent="0.4">
      <c r="I3839" s="10"/>
    </row>
    <row r="3840" spans="9:9" x14ac:dyDescent="0.4">
      <c r="I3840" s="10"/>
    </row>
    <row r="3841" spans="9:9" x14ac:dyDescent="0.4">
      <c r="I3841" s="10"/>
    </row>
    <row r="3842" spans="9:9" x14ac:dyDescent="0.4">
      <c r="I3842" s="10"/>
    </row>
    <row r="3843" spans="9:9" x14ac:dyDescent="0.4">
      <c r="I3843" s="10"/>
    </row>
    <row r="3844" spans="9:9" x14ac:dyDescent="0.4">
      <c r="I3844" s="10"/>
    </row>
    <row r="3845" spans="9:9" x14ac:dyDescent="0.4">
      <c r="I3845" s="10"/>
    </row>
    <row r="3846" spans="9:9" x14ac:dyDescent="0.4">
      <c r="I3846" s="10"/>
    </row>
    <row r="3847" spans="9:9" x14ac:dyDescent="0.4">
      <c r="I3847" s="10"/>
    </row>
    <row r="3848" spans="9:9" x14ac:dyDescent="0.4">
      <c r="I3848" s="10"/>
    </row>
    <row r="3849" spans="9:9" x14ac:dyDescent="0.4">
      <c r="I3849" s="10"/>
    </row>
    <row r="3850" spans="9:9" x14ac:dyDescent="0.4">
      <c r="I3850" s="10"/>
    </row>
    <row r="3851" spans="9:9" x14ac:dyDescent="0.4">
      <c r="I3851" s="10"/>
    </row>
    <row r="3852" spans="9:9" x14ac:dyDescent="0.4">
      <c r="I3852" s="10"/>
    </row>
    <row r="3853" spans="9:9" x14ac:dyDescent="0.4">
      <c r="I3853" s="10"/>
    </row>
    <row r="3854" spans="9:9" x14ac:dyDescent="0.4">
      <c r="I3854" s="10"/>
    </row>
    <row r="3855" spans="9:9" x14ac:dyDescent="0.4">
      <c r="I3855" s="10"/>
    </row>
    <row r="3856" spans="9:9" x14ac:dyDescent="0.4">
      <c r="I3856" s="10"/>
    </row>
    <row r="3857" spans="9:9" x14ac:dyDescent="0.4">
      <c r="I3857" s="10"/>
    </row>
    <row r="3858" spans="9:9" x14ac:dyDescent="0.4">
      <c r="I3858" s="10"/>
    </row>
    <row r="3859" spans="9:9" x14ac:dyDescent="0.4">
      <c r="I3859" s="10"/>
    </row>
    <row r="3860" spans="9:9" x14ac:dyDescent="0.4">
      <c r="I3860" s="10"/>
    </row>
    <row r="3861" spans="9:9" x14ac:dyDescent="0.4">
      <c r="I3861" s="10"/>
    </row>
    <row r="3862" spans="9:9" x14ac:dyDescent="0.4">
      <c r="I3862" s="10"/>
    </row>
    <row r="3863" spans="9:9" x14ac:dyDescent="0.4">
      <c r="I3863" s="10"/>
    </row>
    <row r="3864" spans="9:9" x14ac:dyDescent="0.4">
      <c r="I3864" s="10"/>
    </row>
    <row r="3865" spans="9:9" x14ac:dyDescent="0.4">
      <c r="I3865" s="10"/>
    </row>
    <row r="3866" spans="9:9" x14ac:dyDescent="0.4">
      <c r="I3866" s="10"/>
    </row>
    <row r="3867" spans="9:9" x14ac:dyDescent="0.4">
      <c r="I3867" s="10"/>
    </row>
    <row r="3868" spans="9:9" x14ac:dyDescent="0.4">
      <c r="I3868" s="10"/>
    </row>
    <row r="3869" spans="9:9" x14ac:dyDescent="0.4">
      <c r="I3869" s="10"/>
    </row>
    <row r="3870" spans="9:9" x14ac:dyDescent="0.4">
      <c r="I3870" s="10"/>
    </row>
    <row r="3871" spans="9:9" x14ac:dyDescent="0.4">
      <c r="I3871" s="10"/>
    </row>
    <row r="3872" spans="9:9" x14ac:dyDescent="0.4">
      <c r="I3872" s="10"/>
    </row>
    <row r="3873" spans="9:9" x14ac:dyDescent="0.4">
      <c r="I3873" s="10"/>
    </row>
    <row r="3874" spans="9:9" x14ac:dyDescent="0.4">
      <c r="I3874" s="10"/>
    </row>
    <row r="3875" spans="9:9" x14ac:dyDescent="0.4">
      <c r="I3875" s="10"/>
    </row>
    <row r="3876" spans="9:9" x14ac:dyDescent="0.4">
      <c r="I3876" s="10"/>
    </row>
    <row r="3877" spans="9:9" x14ac:dyDescent="0.4">
      <c r="I3877" s="10"/>
    </row>
    <row r="3878" spans="9:9" x14ac:dyDescent="0.4">
      <c r="I3878" s="10"/>
    </row>
    <row r="3879" spans="9:9" x14ac:dyDescent="0.4">
      <c r="I3879" s="10"/>
    </row>
    <row r="3880" spans="9:9" x14ac:dyDescent="0.4">
      <c r="I3880" s="10"/>
    </row>
    <row r="3881" spans="9:9" x14ac:dyDescent="0.4">
      <c r="I3881" s="10"/>
    </row>
    <row r="3882" spans="9:9" x14ac:dyDescent="0.4">
      <c r="I3882" s="10"/>
    </row>
    <row r="3883" spans="9:9" x14ac:dyDescent="0.4">
      <c r="I3883" s="10"/>
    </row>
    <row r="3884" spans="9:9" x14ac:dyDescent="0.4">
      <c r="I3884" s="10"/>
    </row>
    <row r="3885" spans="9:9" x14ac:dyDescent="0.4">
      <c r="I3885" s="10"/>
    </row>
    <row r="3886" spans="9:9" x14ac:dyDescent="0.4">
      <c r="I3886" s="10"/>
    </row>
    <row r="3887" spans="9:9" x14ac:dyDescent="0.4">
      <c r="I3887" s="10"/>
    </row>
    <row r="3888" spans="9:9" x14ac:dyDescent="0.4">
      <c r="I3888" s="10"/>
    </row>
    <row r="3889" spans="9:9" x14ac:dyDescent="0.4">
      <c r="I3889" s="10"/>
    </row>
    <row r="3890" spans="9:9" x14ac:dyDescent="0.4">
      <c r="I3890" s="10"/>
    </row>
    <row r="3891" spans="9:9" x14ac:dyDescent="0.4">
      <c r="I3891" s="10"/>
    </row>
    <row r="3892" spans="9:9" x14ac:dyDescent="0.4">
      <c r="I3892" s="10"/>
    </row>
    <row r="3893" spans="9:9" x14ac:dyDescent="0.4">
      <c r="I3893" s="10"/>
    </row>
    <row r="3894" spans="9:9" x14ac:dyDescent="0.4">
      <c r="I3894" s="10"/>
    </row>
    <row r="3895" spans="9:9" x14ac:dyDescent="0.4">
      <c r="I3895" s="10"/>
    </row>
    <row r="3896" spans="9:9" x14ac:dyDescent="0.4">
      <c r="I3896" s="10"/>
    </row>
    <row r="3897" spans="9:9" x14ac:dyDescent="0.4">
      <c r="I3897" s="10"/>
    </row>
    <row r="3898" spans="9:9" x14ac:dyDescent="0.4">
      <c r="I3898" s="10"/>
    </row>
    <row r="3899" spans="9:9" x14ac:dyDescent="0.4">
      <c r="I3899" s="10"/>
    </row>
    <row r="3900" spans="9:9" x14ac:dyDescent="0.4">
      <c r="I3900" s="10"/>
    </row>
    <row r="3901" spans="9:9" x14ac:dyDescent="0.4">
      <c r="I3901" s="10"/>
    </row>
    <row r="3902" spans="9:9" x14ac:dyDescent="0.4">
      <c r="I3902" s="10"/>
    </row>
    <row r="3903" spans="9:9" x14ac:dyDescent="0.4">
      <c r="I3903" s="10"/>
    </row>
    <row r="3904" spans="9:9" x14ac:dyDescent="0.4">
      <c r="I3904" s="10"/>
    </row>
    <row r="3905" spans="9:9" x14ac:dyDescent="0.4">
      <c r="I3905" s="10"/>
    </row>
    <row r="3906" spans="9:9" x14ac:dyDescent="0.4">
      <c r="I3906" s="10"/>
    </row>
    <row r="3907" spans="9:9" x14ac:dyDescent="0.4">
      <c r="I3907" s="10"/>
    </row>
    <row r="3908" spans="9:9" x14ac:dyDescent="0.4">
      <c r="I3908" s="10"/>
    </row>
    <row r="3909" spans="9:9" x14ac:dyDescent="0.4">
      <c r="I3909" s="10"/>
    </row>
    <row r="3910" spans="9:9" x14ac:dyDescent="0.4">
      <c r="I3910" s="10"/>
    </row>
    <row r="3911" spans="9:9" x14ac:dyDescent="0.4">
      <c r="I3911" s="10"/>
    </row>
    <row r="3912" spans="9:9" x14ac:dyDescent="0.4">
      <c r="I3912" s="10"/>
    </row>
    <row r="3913" spans="9:9" x14ac:dyDescent="0.4">
      <c r="I3913" s="10"/>
    </row>
    <row r="3914" spans="9:9" x14ac:dyDescent="0.4">
      <c r="I3914" s="10"/>
    </row>
    <row r="3915" spans="9:9" x14ac:dyDescent="0.4">
      <c r="I3915" s="10"/>
    </row>
    <row r="3916" spans="9:9" x14ac:dyDescent="0.4">
      <c r="I3916" s="10"/>
    </row>
    <row r="3917" spans="9:9" x14ac:dyDescent="0.4">
      <c r="I3917" s="10"/>
    </row>
    <row r="3918" spans="9:9" x14ac:dyDescent="0.4">
      <c r="I3918" s="10"/>
    </row>
    <row r="3919" spans="9:9" x14ac:dyDescent="0.4">
      <c r="I3919" s="10"/>
    </row>
    <row r="3920" spans="9:9" x14ac:dyDescent="0.4">
      <c r="I3920" s="10"/>
    </row>
    <row r="3921" spans="9:9" x14ac:dyDescent="0.4">
      <c r="I3921" s="10"/>
    </row>
    <row r="3922" spans="9:9" x14ac:dyDescent="0.4">
      <c r="I3922" s="10"/>
    </row>
    <row r="3923" spans="9:9" x14ac:dyDescent="0.4">
      <c r="I3923" s="10"/>
    </row>
    <row r="3924" spans="9:9" x14ac:dyDescent="0.4">
      <c r="I3924" s="10"/>
    </row>
    <row r="3925" spans="9:9" x14ac:dyDescent="0.4">
      <c r="I3925" s="10"/>
    </row>
    <row r="3926" spans="9:9" x14ac:dyDescent="0.4">
      <c r="I3926" s="10"/>
    </row>
    <row r="3927" spans="9:9" x14ac:dyDescent="0.4">
      <c r="I3927" s="10"/>
    </row>
    <row r="3928" spans="9:9" x14ac:dyDescent="0.4">
      <c r="I3928" s="10"/>
    </row>
    <row r="3929" spans="9:9" x14ac:dyDescent="0.4">
      <c r="I3929" s="10"/>
    </row>
    <row r="3930" spans="9:9" x14ac:dyDescent="0.4">
      <c r="I3930" s="10"/>
    </row>
    <row r="3931" spans="9:9" x14ac:dyDescent="0.4">
      <c r="I3931" s="10"/>
    </row>
    <row r="3932" spans="9:9" x14ac:dyDescent="0.4">
      <c r="I3932" s="10"/>
    </row>
    <row r="3933" spans="9:9" x14ac:dyDescent="0.4">
      <c r="I3933" s="10"/>
    </row>
    <row r="3934" spans="9:9" x14ac:dyDescent="0.4">
      <c r="I3934" s="10"/>
    </row>
    <row r="3935" spans="9:9" x14ac:dyDescent="0.4">
      <c r="I3935" s="10"/>
    </row>
    <row r="3936" spans="9:9" x14ac:dyDescent="0.4">
      <c r="I3936" s="10"/>
    </row>
    <row r="3937" spans="9:9" x14ac:dyDescent="0.4">
      <c r="I3937" s="10"/>
    </row>
    <row r="3938" spans="9:9" x14ac:dyDescent="0.4">
      <c r="I3938" s="10"/>
    </row>
    <row r="3939" spans="9:9" x14ac:dyDescent="0.4">
      <c r="I3939" s="10"/>
    </row>
    <row r="3940" spans="9:9" x14ac:dyDescent="0.4">
      <c r="I3940" s="10"/>
    </row>
    <row r="3941" spans="9:9" x14ac:dyDescent="0.4">
      <c r="I3941" s="10"/>
    </row>
    <row r="3942" spans="9:9" x14ac:dyDescent="0.4">
      <c r="I3942" s="10"/>
    </row>
    <row r="3943" spans="9:9" x14ac:dyDescent="0.4">
      <c r="I3943" s="10"/>
    </row>
    <row r="3944" spans="9:9" x14ac:dyDescent="0.4">
      <c r="I3944" s="10"/>
    </row>
    <row r="3945" spans="9:9" x14ac:dyDescent="0.4">
      <c r="I3945" s="10"/>
    </row>
    <row r="3946" spans="9:9" x14ac:dyDescent="0.4">
      <c r="I3946" s="10"/>
    </row>
    <row r="3947" spans="9:9" x14ac:dyDescent="0.4">
      <c r="I3947" s="10"/>
    </row>
    <row r="3948" spans="9:9" x14ac:dyDescent="0.4">
      <c r="I3948" s="10"/>
    </row>
    <row r="3949" spans="9:9" x14ac:dyDescent="0.4">
      <c r="I3949" s="10"/>
    </row>
    <row r="3950" spans="9:9" x14ac:dyDescent="0.4">
      <c r="I3950" s="10"/>
    </row>
    <row r="3951" spans="9:9" x14ac:dyDescent="0.4">
      <c r="I3951" s="10"/>
    </row>
    <row r="3952" spans="9:9" x14ac:dyDescent="0.4">
      <c r="I3952" s="10"/>
    </row>
    <row r="3953" spans="9:9" x14ac:dyDescent="0.4">
      <c r="I3953" s="10"/>
    </row>
    <row r="3954" spans="9:9" x14ac:dyDescent="0.4">
      <c r="I3954" s="10"/>
    </row>
    <row r="3955" spans="9:9" x14ac:dyDescent="0.4">
      <c r="I3955" s="10"/>
    </row>
    <row r="3956" spans="9:9" x14ac:dyDescent="0.4">
      <c r="I3956" s="10"/>
    </row>
    <row r="3957" spans="9:9" x14ac:dyDescent="0.4">
      <c r="I3957" s="10"/>
    </row>
    <row r="3958" spans="9:9" x14ac:dyDescent="0.4">
      <c r="I3958" s="10"/>
    </row>
    <row r="3959" spans="9:9" x14ac:dyDescent="0.4">
      <c r="I3959" s="10"/>
    </row>
    <row r="3960" spans="9:9" x14ac:dyDescent="0.4">
      <c r="I3960" s="10"/>
    </row>
    <row r="3961" spans="9:9" x14ac:dyDescent="0.4">
      <c r="I3961" s="10"/>
    </row>
    <row r="3962" spans="9:9" x14ac:dyDescent="0.4">
      <c r="I3962" s="10"/>
    </row>
    <row r="3963" spans="9:9" x14ac:dyDescent="0.4">
      <c r="I3963" s="10"/>
    </row>
    <row r="3964" spans="9:9" x14ac:dyDescent="0.4">
      <c r="I3964" s="10"/>
    </row>
    <row r="3965" spans="9:9" x14ac:dyDescent="0.4">
      <c r="I3965" s="10"/>
    </row>
    <row r="3966" spans="9:9" x14ac:dyDescent="0.4">
      <c r="I3966" s="10"/>
    </row>
    <row r="3967" spans="9:9" x14ac:dyDescent="0.4">
      <c r="I3967" s="10"/>
    </row>
    <row r="3968" spans="9:9" x14ac:dyDescent="0.4">
      <c r="I3968" s="10"/>
    </row>
    <row r="3969" spans="9:9" x14ac:dyDescent="0.4">
      <c r="I3969" s="10"/>
    </row>
    <row r="3970" spans="9:9" x14ac:dyDescent="0.4">
      <c r="I3970" s="10"/>
    </row>
    <row r="3971" spans="9:9" x14ac:dyDescent="0.4">
      <c r="I3971" s="10"/>
    </row>
    <row r="3972" spans="9:9" x14ac:dyDescent="0.4">
      <c r="I3972" s="10"/>
    </row>
    <row r="3973" spans="9:9" x14ac:dyDescent="0.4">
      <c r="I3973" s="10"/>
    </row>
    <row r="3974" spans="9:9" x14ac:dyDescent="0.4">
      <c r="I3974" s="10"/>
    </row>
    <row r="3975" spans="9:9" x14ac:dyDescent="0.4">
      <c r="I3975" s="10"/>
    </row>
    <row r="3976" spans="9:9" x14ac:dyDescent="0.4">
      <c r="I3976" s="10"/>
    </row>
    <row r="3977" spans="9:9" x14ac:dyDescent="0.4">
      <c r="I3977" s="10"/>
    </row>
    <row r="3978" spans="9:9" x14ac:dyDescent="0.4">
      <c r="I3978" s="10"/>
    </row>
    <row r="3979" spans="9:9" x14ac:dyDescent="0.4">
      <c r="I3979" s="10"/>
    </row>
    <row r="3980" spans="9:9" x14ac:dyDescent="0.4">
      <c r="I3980" s="10"/>
    </row>
    <row r="3981" spans="9:9" x14ac:dyDescent="0.4">
      <c r="I3981" s="10"/>
    </row>
    <row r="3982" spans="9:9" x14ac:dyDescent="0.4">
      <c r="I3982" s="10"/>
    </row>
    <row r="3983" spans="9:9" x14ac:dyDescent="0.4">
      <c r="I3983" s="10"/>
    </row>
    <row r="3984" spans="9:9" x14ac:dyDescent="0.4">
      <c r="I3984" s="10"/>
    </row>
    <row r="3985" spans="9:9" x14ac:dyDescent="0.4">
      <c r="I3985" s="10"/>
    </row>
    <row r="3986" spans="9:9" x14ac:dyDescent="0.4">
      <c r="I3986" s="10"/>
    </row>
    <row r="3987" spans="9:9" x14ac:dyDescent="0.4">
      <c r="I3987" s="10"/>
    </row>
    <row r="3988" spans="9:9" x14ac:dyDescent="0.4">
      <c r="I3988" s="10"/>
    </row>
    <row r="3989" spans="9:9" x14ac:dyDescent="0.4">
      <c r="I3989" s="10"/>
    </row>
    <row r="3990" spans="9:9" x14ac:dyDescent="0.4">
      <c r="I3990" s="10"/>
    </row>
    <row r="3991" spans="9:9" x14ac:dyDescent="0.4">
      <c r="I3991" s="10"/>
    </row>
    <row r="3992" spans="9:9" x14ac:dyDescent="0.4">
      <c r="I3992" s="10"/>
    </row>
    <row r="3993" spans="9:9" x14ac:dyDescent="0.4">
      <c r="I3993" s="10"/>
    </row>
    <row r="3994" spans="9:9" x14ac:dyDescent="0.4">
      <c r="I3994" s="10"/>
    </row>
    <row r="3995" spans="9:9" x14ac:dyDescent="0.4">
      <c r="I3995" s="10"/>
    </row>
    <row r="3996" spans="9:9" x14ac:dyDescent="0.4">
      <c r="I3996" s="10"/>
    </row>
    <row r="3997" spans="9:9" x14ac:dyDescent="0.4">
      <c r="I3997" s="10"/>
    </row>
    <row r="3998" spans="9:9" x14ac:dyDescent="0.4">
      <c r="I3998" s="10"/>
    </row>
    <row r="3999" spans="9:9" x14ac:dyDescent="0.4">
      <c r="I3999" s="10"/>
    </row>
    <row r="4000" spans="9:9" x14ac:dyDescent="0.4">
      <c r="I4000" s="10"/>
    </row>
    <row r="4001" spans="9:9" x14ac:dyDescent="0.4">
      <c r="I4001" s="10"/>
    </row>
    <row r="4002" spans="9:9" x14ac:dyDescent="0.4">
      <c r="I4002" s="10"/>
    </row>
    <row r="4003" spans="9:9" x14ac:dyDescent="0.4">
      <c r="I4003" s="10"/>
    </row>
    <row r="4004" spans="9:9" x14ac:dyDescent="0.4">
      <c r="I4004" s="10"/>
    </row>
    <row r="4005" spans="9:9" x14ac:dyDescent="0.4">
      <c r="I4005" s="10"/>
    </row>
    <row r="4006" spans="9:9" x14ac:dyDescent="0.4">
      <c r="I4006" s="10"/>
    </row>
    <row r="4007" spans="9:9" x14ac:dyDescent="0.4">
      <c r="I4007" s="10"/>
    </row>
    <row r="4008" spans="9:9" x14ac:dyDescent="0.4">
      <c r="I4008" s="10"/>
    </row>
    <row r="4009" spans="9:9" x14ac:dyDescent="0.4">
      <c r="I4009" s="10"/>
    </row>
    <row r="4010" spans="9:9" x14ac:dyDescent="0.4">
      <c r="I4010" s="10"/>
    </row>
    <row r="4011" spans="9:9" x14ac:dyDescent="0.4">
      <c r="I4011" s="10"/>
    </row>
    <row r="4012" spans="9:9" x14ac:dyDescent="0.4">
      <c r="I4012" s="10"/>
    </row>
    <row r="4013" spans="9:9" x14ac:dyDescent="0.4">
      <c r="I4013" s="10"/>
    </row>
    <row r="4014" spans="9:9" x14ac:dyDescent="0.4">
      <c r="I4014" s="10"/>
    </row>
    <row r="4015" spans="9:9" x14ac:dyDescent="0.4">
      <c r="I4015" s="10"/>
    </row>
    <row r="4016" spans="9:9" x14ac:dyDescent="0.4">
      <c r="I4016" s="10"/>
    </row>
    <row r="4017" spans="9:9" x14ac:dyDescent="0.4">
      <c r="I4017" s="10"/>
    </row>
    <row r="4018" spans="9:9" x14ac:dyDescent="0.4">
      <c r="I4018" s="10"/>
    </row>
    <row r="4019" spans="9:9" x14ac:dyDescent="0.4">
      <c r="I4019" s="10"/>
    </row>
    <row r="4020" spans="9:9" x14ac:dyDescent="0.4">
      <c r="I4020" s="10"/>
    </row>
    <row r="4021" spans="9:9" x14ac:dyDescent="0.4">
      <c r="I4021" s="10"/>
    </row>
    <row r="4022" spans="9:9" x14ac:dyDescent="0.4">
      <c r="I4022" s="10"/>
    </row>
    <row r="4023" spans="9:9" x14ac:dyDescent="0.4">
      <c r="I4023" s="10"/>
    </row>
    <row r="4024" spans="9:9" x14ac:dyDescent="0.4">
      <c r="I4024" s="10"/>
    </row>
    <row r="4025" spans="9:9" x14ac:dyDescent="0.4">
      <c r="I4025" s="10"/>
    </row>
    <row r="4026" spans="9:9" x14ac:dyDescent="0.4">
      <c r="I4026" s="10"/>
    </row>
    <row r="4027" spans="9:9" x14ac:dyDescent="0.4">
      <c r="I4027" s="10"/>
    </row>
    <row r="4028" spans="9:9" x14ac:dyDescent="0.4">
      <c r="I4028" s="10"/>
    </row>
    <row r="4029" spans="9:9" x14ac:dyDescent="0.4">
      <c r="I4029" s="10"/>
    </row>
    <row r="4030" spans="9:9" x14ac:dyDescent="0.4">
      <c r="I4030" s="10"/>
    </row>
    <row r="4031" spans="9:9" x14ac:dyDescent="0.4">
      <c r="I4031" s="10"/>
    </row>
    <row r="4032" spans="9:9" x14ac:dyDescent="0.4">
      <c r="I4032" s="10"/>
    </row>
    <row r="4033" spans="9:9" x14ac:dyDescent="0.4">
      <c r="I4033" s="10"/>
    </row>
    <row r="4034" spans="9:9" x14ac:dyDescent="0.4">
      <c r="I4034" s="10"/>
    </row>
    <row r="4035" spans="9:9" x14ac:dyDescent="0.4">
      <c r="I4035" s="10"/>
    </row>
    <row r="4036" spans="9:9" x14ac:dyDescent="0.4">
      <c r="I4036" s="10"/>
    </row>
    <row r="4037" spans="9:9" x14ac:dyDescent="0.4">
      <c r="I4037" s="10"/>
    </row>
    <row r="4038" spans="9:9" x14ac:dyDescent="0.4">
      <c r="I4038" s="10"/>
    </row>
    <row r="4039" spans="9:9" x14ac:dyDescent="0.4">
      <c r="I4039" s="10"/>
    </row>
    <row r="4040" spans="9:9" x14ac:dyDescent="0.4">
      <c r="I4040" s="10"/>
    </row>
    <row r="4041" spans="9:9" x14ac:dyDescent="0.4">
      <c r="I4041" s="10"/>
    </row>
    <row r="4042" spans="9:9" x14ac:dyDescent="0.4">
      <c r="I4042" s="10"/>
    </row>
    <row r="4043" spans="9:9" x14ac:dyDescent="0.4">
      <c r="I4043" s="10"/>
    </row>
    <row r="4044" spans="9:9" x14ac:dyDescent="0.4">
      <c r="I4044" s="10"/>
    </row>
    <row r="4045" spans="9:9" x14ac:dyDescent="0.4">
      <c r="I4045" s="10"/>
    </row>
    <row r="4046" spans="9:9" x14ac:dyDescent="0.4">
      <c r="I4046" s="10"/>
    </row>
    <row r="4047" spans="9:9" x14ac:dyDescent="0.4">
      <c r="I4047" s="10"/>
    </row>
    <row r="4048" spans="9:9" x14ac:dyDescent="0.4">
      <c r="I4048" s="10"/>
    </row>
    <row r="4049" spans="9:9" x14ac:dyDescent="0.4">
      <c r="I4049" s="10"/>
    </row>
    <row r="4050" spans="9:9" x14ac:dyDescent="0.4">
      <c r="I4050" s="10"/>
    </row>
    <row r="4051" spans="9:9" x14ac:dyDescent="0.4">
      <c r="I4051" s="10"/>
    </row>
    <row r="4052" spans="9:9" x14ac:dyDescent="0.4">
      <c r="I4052" s="10"/>
    </row>
    <row r="4053" spans="9:9" x14ac:dyDescent="0.4">
      <c r="I4053" s="10"/>
    </row>
    <row r="4054" spans="9:9" x14ac:dyDescent="0.4">
      <c r="I4054" s="10"/>
    </row>
    <row r="4055" spans="9:9" x14ac:dyDescent="0.4">
      <c r="I4055" s="10"/>
    </row>
    <row r="4056" spans="9:9" x14ac:dyDescent="0.4">
      <c r="I4056" s="10"/>
    </row>
    <row r="4057" spans="9:9" x14ac:dyDescent="0.4">
      <c r="I4057" s="10"/>
    </row>
    <row r="4058" spans="9:9" x14ac:dyDescent="0.4">
      <c r="I4058" s="10"/>
    </row>
    <row r="4059" spans="9:9" x14ac:dyDescent="0.4">
      <c r="I4059" s="10"/>
    </row>
    <row r="4060" spans="9:9" x14ac:dyDescent="0.4">
      <c r="I4060" s="10"/>
    </row>
    <row r="4061" spans="9:9" x14ac:dyDescent="0.4">
      <c r="I4061" s="10"/>
    </row>
    <row r="4062" spans="9:9" x14ac:dyDescent="0.4">
      <c r="I4062" s="10"/>
    </row>
    <row r="4063" spans="9:9" x14ac:dyDescent="0.4">
      <c r="I4063" s="10"/>
    </row>
    <row r="4064" spans="9:9" x14ac:dyDescent="0.4">
      <c r="I4064" s="10"/>
    </row>
    <row r="4065" spans="9:9" x14ac:dyDescent="0.4">
      <c r="I4065" s="10"/>
    </row>
    <row r="4066" spans="9:9" x14ac:dyDescent="0.4">
      <c r="I4066" s="10"/>
    </row>
    <row r="4067" spans="9:9" x14ac:dyDescent="0.4">
      <c r="I4067" s="10"/>
    </row>
    <row r="4068" spans="9:9" x14ac:dyDescent="0.4">
      <c r="I4068" s="10"/>
    </row>
    <row r="4069" spans="9:9" x14ac:dyDescent="0.4">
      <c r="I4069" s="10"/>
    </row>
    <row r="4070" spans="9:9" x14ac:dyDescent="0.4">
      <c r="I4070" s="10"/>
    </row>
    <row r="4071" spans="9:9" x14ac:dyDescent="0.4">
      <c r="I4071" s="10"/>
    </row>
    <row r="4072" spans="9:9" x14ac:dyDescent="0.4">
      <c r="I4072" s="10"/>
    </row>
    <row r="4073" spans="9:9" x14ac:dyDescent="0.4">
      <c r="I4073" s="10"/>
    </row>
    <row r="4074" spans="9:9" x14ac:dyDescent="0.4">
      <c r="I4074" s="10"/>
    </row>
    <row r="4075" spans="9:9" x14ac:dyDescent="0.4">
      <c r="I4075" s="10"/>
    </row>
    <row r="4076" spans="9:9" x14ac:dyDescent="0.4">
      <c r="I4076" s="10"/>
    </row>
    <row r="4077" spans="9:9" x14ac:dyDescent="0.4">
      <c r="I4077" s="10"/>
    </row>
    <row r="4078" spans="9:9" x14ac:dyDescent="0.4">
      <c r="I4078" s="10"/>
    </row>
    <row r="4079" spans="9:9" x14ac:dyDescent="0.4">
      <c r="I4079" s="10"/>
    </row>
    <row r="4080" spans="9:9" x14ac:dyDescent="0.4">
      <c r="I4080" s="10"/>
    </row>
    <row r="4081" spans="9:9" x14ac:dyDescent="0.4">
      <c r="I4081" s="10"/>
    </row>
    <row r="4082" spans="9:9" x14ac:dyDescent="0.4">
      <c r="I4082" s="10"/>
    </row>
    <row r="4083" spans="9:9" x14ac:dyDescent="0.4">
      <c r="I4083" s="10"/>
    </row>
    <row r="4084" spans="9:9" x14ac:dyDescent="0.4">
      <c r="I4084" s="10"/>
    </row>
    <row r="4085" spans="9:9" x14ac:dyDescent="0.4">
      <c r="I4085" s="10"/>
    </row>
    <row r="4086" spans="9:9" x14ac:dyDescent="0.4">
      <c r="I4086" s="10"/>
    </row>
    <row r="4087" spans="9:9" x14ac:dyDescent="0.4">
      <c r="I4087" s="10"/>
    </row>
    <row r="4088" spans="9:9" x14ac:dyDescent="0.4">
      <c r="I4088" s="10"/>
    </row>
    <row r="4089" spans="9:9" x14ac:dyDescent="0.4">
      <c r="I4089" s="10"/>
    </row>
    <row r="4090" spans="9:9" x14ac:dyDescent="0.4">
      <c r="I4090" s="10"/>
    </row>
    <row r="4091" spans="9:9" x14ac:dyDescent="0.4">
      <c r="I4091" s="10"/>
    </row>
    <row r="4092" spans="9:9" x14ac:dyDescent="0.4">
      <c r="I4092" s="10"/>
    </row>
    <row r="4093" spans="9:9" x14ac:dyDescent="0.4">
      <c r="I4093" s="10"/>
    </row>
    <row r="4094" spans="9:9" x14ac:dyDescent="0.4">
      <c r="I4094" s="10"/>
    </row>
    <row r="4095" spans="9:9" x14ac:dyDescent="0.4">
      <c r="I4095" s="10"/>
    </row>
    <row r="4096" spans="9:9" x14ac:dyDescent="0.4">
      <c r="I4096" s="10"/>
    </row>
    <row r="4097" spans="9:9" x14ac:dyDescent="0.4">
      <c r="I4097" s="10"/>
    </row>
    <row r="4098" spans="9:9" x14ac:dyDescent="0.4">
      <c r="I4098" s="10"/>
    </row>
    <row r="4099" spans="9:9" x14ac:dyDescent="0.4">
      <c r="I4099" s="10"/>
    </row>
    <row r="4100" spans="9:9" x14ac:dyDescent="0.4">
      <c r="I4100" s="10"/>
    </row>
    <row r="4101" spans="9:9" x14ac:dyDescent="0.4">
      <c r="I4101" s="10"/>
    </row>
    <row r="4102" spans="9:9" x14ac:dyDescent="0.4">
      <c r="I4102" s="10"/>
    </row>
    <row r="4103" spans="9:9" x14ac:dyDescent="0.4">
      <c r="I4103" s="10"/>
    </row>
    <row r="4104" spans="9:9" x14ac:dyDescent="0.4">
      <c r="I4104" s="10"/>
    </row>
    <row r="4105" spans="9:9" x14ac:dyDescent="0.4">
      <c r="I4105" s="10"/>
    </row>
    <row r="4106" spans="9:9" x14ac:dyDescent="0.4">
      <c r="I4106" s="10"/>
    </row>
    <row r="4107" spans="9:9" x14ac:dyDescent="0.4">
      <c r="I4107" s="10"/>
    </row>
    <row r="4108" spans="9:9" x14ac:dyDescent="0.4">
      <c r="I4108" s="10"/>
    </row>
    <row r="4109" spans="9:9" x14ac:dyDescent="0.4">
      <c r="I4109" s="10"/>
    </row>
    <row r="4110" spans="9:9" x14ac:dyDescent="0.4">
      <c r="I4110" s="10"/>
    </row>
    <row r="4111" spans="9:9" x14ac:dyDescent="0.4">
      <c r="I4111" s="10"/>
    </row>
    <row r="4112" spans="9:9" x14ac:dyDescent="0.4">
      <c r="I4112" s="10"/>
    </row>
    <row r="4113" spans="9:9" x14ac:dyDescent="0.4">
      <c r="I4113" s="10"/>
    </row>
    <row r="4114" spans="9:9" x14ac:dyDescent="0.4">
      <c r="I4114" s="10"/>
    </row>
    <row r="4115" spans="9:9" x14ac:dyDescent="0.4">
      <c r="I4115" s="10"/>
    </row>
    <row r="4116" spans="9:9" x14ac:dyDescent="0.4">
      <c r="I4116" s="10"/>
    </row>
    <row r="4117" spans="9:9" x14ac:dyDescent="0.4">
      <c r="I4117" s="10"/>
    </row>
    <row r="4118" spans="9:9" x14ac:dyDescent="0.4">
      <c r="I4118" s="10"/>
    </row>
    <row r="4119" spans="9:9" x14ac:dyDescent="0.4">
      <c r="I4119" s="10"/>
    </row>
    <row r="4120" spans="9:9" x14ac:dyDescent="0.4">
      <c r="I4120" s="10"/>
    </row>
    <row r="4121" spans="9:9" x14ac:dyDescent="0.4">
      <c r="I4121" s="10"/>
    </row>
    <row r="4122" spans="9:9" x14ac:dyDescent="0.4">
      <c r="I4122" s="10"/>
    </row>
    <row r="4123" spans="9:9" x14ac:dyDescent="0.4">
      <c r="I4123" s="10"/>
    </row>
    <row r="4124" spans="9:9" x14ac:dyDescent="0.4">
      <c r="I4124" s="10"/>
    </row>
    <row r="4125" spans="9:9" x14ac:dyDescent="0.4">
      <c r="I4125" s="10"/>
    </row>
    <row r="4126" spans="9:9" x14ac:dyDescent="0.4">
      <c r="I4126" s="10"/>
    </row>
    <row r="4127" spans="9:9" x14ac:dyDescent="0.4">
      <c r="I4127" s="10"/>
    </row>
    <row r="4128" spans="9:9" x14ac:dyDescent="0.4">
      <c r="I4128" s="10"/>
    </row>
    <row r="4129" spans="9:9" x14ac:dyDescent="0.4">
      <c r="I4129" s="10"/>
    </row>
    <row r="4130" spans="9:9" x14ac:dyDescent="0.4">
      <c r="I4130" s="10"/>
    </row>
    <row r="4131" spans="9:9" x14ac:dyDescent="0.4">
      <c r="I4131" s="10"/>
    </row>
    <row r="4132" spans="9:9" x14ac:dyDescent="0.4">
      <c r="I4132" s="10"/>
    </row>
    <row r="4133" spans="9:9" x14ac:dyDescent="0.4">
      <c r="I4133" s="10"/>
    </row>
    <row r="4134" spans="9:9" x14ac:dyDescent="0.4">
      <c r="I4134" s="10"/>
    </row>
    <row r="4135" spans="9:9" x14ac:dyDescent="0.4">
      <c r="I4135" s="10"/>
    </row>
    <row r="4136" spans="9:9" x14ac:dyDescent="0.4">
      <c r="I4136" s="10"/>
    </row>
    <row r="4137" spans="9:9" x14ac:dyDescent="0.4">
      <c r="I4137" s="10"/>
    </row>
    <row r="4138" spans="9:9" x14ac:dyDescent="0.4">
      <c r="I4138" s="10"/>
    </row>
    <row r="4139" spans="9:9" x14ac:dyDescent="0.4">
      <c r="I4139" s="10"/>
    </row>
    <row r="4140" spans="9:9" x14ac:dyDescent="0.4">
      <c r="I4140" s="10"/>
    </row>
    <row r="4141" spans="9:9" x14ac:dyDescent="0.4">
      <c r="I4141" s="10"/>
    </row>
    <row r="4142" spans="9:9" x14ac:dyDescent="0.4">
      <c r="I4142" s="10"/>
    </row>
    <row r="4143" spans="9:9" x14ac:dyDescent="0.4">
      <c r="I4143" s="10"/>
    </row>
    <row r="4144" spans="9:9" x14ac:dyDescent="0.4">
      <c r="I4144" s="10"/>
    </row>
    <row r="4145" spans="9:9" x14ac:dyDescent="0.4">
      <c r="I4145" s="10"/>
    </row>
    <row r="4146" spans="9:9" x14ac:dyDescent="0.4">
      <c r="I4146" s="10"/>
    </row>
    <row r="4147" spans="9:9" x14ac:dyDescent="0.4">
      <c r="I4147" s="10"/>
    </row>
    <row r="4148" spans="9:9" x14ac:dyDescent="0.4">
      <c r="I4148" s="10"/>
    </row>
    <row r="4149" spans="9:9" x14ac:dyDescent="0.4">
      <c r="I4149" s="10"/>
    </row>
    <row r="4150" spans="9:9" x14ac:dyDescent="0.4">
      <c r="I4150" s="10"/>
    </row>
    <row r="4151" spans="9:9" x14ac:dyDescent="0.4">
      <c r="I4151" s="10"/>
    </row>
    <row r="4152" spans="9:9" x14ac:dyDescent="0.4">
      <c r="I4152" s="10"/>
    </row>
    <row r="4153" spans="9:9" x14ac:dyDescent="0.4">
      <c r="I4153" s="10"/>
    </row>
    <row r="4154" spans="9:9" x14ac:dyDescent="0.4">
      <c r="I4154" s="10"/>
    </row>
    <row r="4155" spans="9:9" x14ac:dyDescent="0.4">
      <c r="I4155" s="10"/>
    </row>
    <row r="4156" spans="9:9" x14ac:dyDescent="0.4">
      <c r="I4156" s="10"/>
    </row>
    <row r="4157" spans="9:9" x14ac:dyDescent="0.4">
      <c r="I4157" s="10"/>
    </row>
    <row r="4158" spans="9:9" x14ac:dyDescent="0.4">
      <c r="I4158" s="10"/>
    </row>
    <row r="4159" spans="9:9" x14ac:dyDescent="0.4">
      <c r="I4159" s="10"/>
    </row>
    <row r="4160" spans="9:9" x14ac:dyDescent="0.4">
      <c r="I4160" s="10"/>
    </row>
    <row r="4161" spans="9:9" x14ac:dyDescent="0.4">
      <c r="I4161" s="10"/>
    </row>
    <row r="4162" spans="9:9" x14ac:dyDescent="0.4">
      <c r="I4162" s="10"/>
    </row>
    <row r="4163" spans="9:9" x14ac:dyDescent="0.4">
      <c r="I4163" s="10"/>
    </row>
    <row r="4164" spans="9:9" x14ac:dyDescent="0.4">
      <c r="I4164" s="10"/>
    </row>
    <row r="4165" spans="9:9" x14ac:dyDescent="0.4">
      <c r="I4165" s="10"/>
    </row>
    <row r="4166" spans="9:9" x14ac:dyDescent="0.4">
      <c r="I4166" s="10"/>
    </row>
    <row r="4167" spans="9:9" x14ac:dyDescent="0.4">
      <c r="I4167" s="10"/>
    </row>
    <row r="4168" spans="9:9" x14ac:dyDescent="0.4">
      <c r="I4168" s="10"/>
    </row>
    <row r="4169" spans="9:9" x14ac:dyDescent="0.4">
      <c r="I4169" s="10"/>
    </row>
    <row r="4170" spans="9:9" x14ac:dyDescent="0.4">
      <c r="I4170" s="10"/>
    </row>
    <row r="4171" spans="9:9" x14ac:dyDescent="0.4">
      <c r="I4171" s="10"/>
    </row>
    <row r="4172" spans="9:9" x14ac:dyDescent="0.4">
      <c r="I4172" s="10"/>
    </row>
    <row r="4173" spans="9:9" x14ac:dyDescent="0.4">
      <c r="I4173" s="10"/>
    </row>
    <row r="4174" spans="9:9" x14ac:dyDescent="0.4">
      <c r="I4174" s="10"/>
    </row>
    <row r="4175" spans="9:9" x14ac:dyDescent="0.4">
      <c r="I4175" s="10"/>
    </row>
    <row r="4176" spans="9:9" x14ac:dyDescent="0.4">
      <c r="I4176" s="10"/>
    </row>
    <row r="4177" spans="9:9" x14ac:dyDescent="0.4">
      <c r="I4177" s="10"/>
    </row>
    <row r="4178" spans="9:9" x14ac:dyDescent="0.4">
      <c r="I4178" s="10"/>
    </row>
    <row r="4179" spans="9:9" x14ac:dyDescent="0.4">
      <c r="I4179" s="10"/>
    </row>
    <row r="4180" spans="9:9" x14ac:dyDescent="0.4">
      <c r="I4180" s="10"/>
    </row>
    <row r="4181" spans="9:9" x14ac:dyDescent="0.4">
      <c r="I4181" s="10"/>
    </row>
    <row r="4182" spans="9:9" x14ac:dyDescent="0.4">
      <c r="I4182" s="10"/>
    </row>
    <row r="4183" spans="9:9" x14ac:dyDescent="0.4">
      <c r="I4183" s="10"/>
    </row>
    <row r="4184" spans="9:9" x14ac:dyDescent="0.4">
      <c r="I4184" s="10"/>
    </row>
    <row r="4185" spans="9:9" x14ac:dyDescent="0.4">
      <c r="I4185" s="10"/>
    </row>
    <row r="4186" spans="9:9" x14ac:dyDescent="0.4">
      <c r="I4186" s="10"/>
    </row>
    <row r="4187" spans="9:9" x14ac:dyDescent="0.4">
      <c r="I4187" s="10"/>
    </row>
    <row r="4188" spans="9:9" x14ac:dyDescent="0.4">
      <c r="I4188" s="10"/>
    </row>
    <row r="4189" spans="9:9" x14ac:dyDescent="0.4">
      <c r="I4189" s="10"/>
    </row>
    <row r="4190" spans="9:9" x14ac:dyDescent="0.4">
      <c r="I4190" s="10"/>
    </row>
    <row r="4191" spans="9:9" x14ac:dyDescent="0.4">
      <c r="I4191" s="10"/>
    </row>
    <row r="4192" spans="9:9" x14ac:dyDescent="0.4">
      <c r="I4192" s="10"/>
    </row>
    <row r="4193" spans="9:9" x14ac:dyDescent="0.4">
      <c r="I4193" s="10"/>
    </row>
    <row r="4194" spans="9:9" x14ac:dyDescent="0.4">
      <c r="I4194" s="10"/>
    </row>
    <row r="4195" spans="9:9" x14ac:dyDescent="0.4">
      <c r="I4195" s="10"/>
    </row>
    <row r="4196" spans="9:9" x14ac:dyDescent="0.4">
      <c r="I4196" s="10"/>
    </row>
    <row r="4197" spans="9:9" x14ac:dyDescent="0.4">
      <c r="I4197" s="10"/>
    </row>
    <row r="4198" spans="9:9" x14ac:dyDescent="0.4">
      <c r="I4198" s="10"/>
    </row>
    <row r="4199" spans="9:9" x14ac:dyDescent="0.4">
      <c r="I4199" s="10"/>
    </row>
    <row r="4200" spans="9:9" x14ac:dyDescent="0.4">
      <c r="I4200" s="10"/>
    </row>
    <row r="4201" spans="9:9" x14ac:dyDescent="0.4">
      <c r="I4201" s="10"/>
    </row>
    <row r="4202" spans="9:9" x14ac:dyDescent="0.4">
      <c r="I4202" s="10"/>
    </row>
    <row r="4203" spans="9:9" x14ac:dyDescent="0.4">
      <c r="I4203" s="10"/>
    </row>
    <row r="4204" spans="9:9" x14ac:dyDescent="0.4">
      <c r="I4204" s="10"/>
    </row>
    <row r="4205" spans="9:9" x14ac:dyDescent="0.4">
      <c r="I4205" s="10"/>
    </row>
    <row r="4206" spans="9:9" x14ac:dyDescent="0.4">
      <c r="I4206" s="10"/>
    </row>
    <row r="4207" spans="9:9" x14ac:dyDescent="0.4">
      <c r="I4207" s="10"/>
    </row>
    <row r="4208" spans="9:9" x14ac:dyDescent="0.4">
      <c r="I4208" s="10"/>
    </row>
    <row r="4209" spans="9:9" x14ac:dyDescent="0.4">
      <c r="I4209" s="10"/>
    </row>
    <row r="4210" spans="9:9" x14ac:dyDescent="0.4">
      <c r="I4210" s="10"/>
    </row>
    <row r="4211" spans="9:9" x14ac:dyDescent="0.4">
      <c r="I4211" s="10"/>
    </row>
    <row r="4212" spans="9:9" x14ac:dyDescent="0.4">
      <c r="I4212" s="10"/>
    </row>
    <row r="4213" spans="9:9" x14ac:dyDescent="0.4">
      <c r="I4213" s="10"/>
    </row>
    <row r="4214" spans="9:9" x14ac:dyDescent="0.4">
      <c r="I4214" s="10"/>
    </row>
    <row r="4215" spans="9:9" x14ac:dyDescent="0.4">
      <c r="I4215" s="10"/>
    </row>
    <row r="4216" spans="9:9" x14ac:dyDescent="0.4">
      <c r="I4216" s="10"/>
    </row>
    <row r="4217" spans="9:9" x14ac:dyDescent="0.4">
      <c r="I4217" s="10"/>
    </row>
    <row r="4218" spans="9:9" x14ac:dyDescent="0.4">
      <c r="I4218" s="10"/>
    </row>
    <row r="4219" spans="9:9" x14ac:dyDescent="0.4">
      <c r="I4219" s="10"/>
    </row>
    <row r="4220" spans="9:9" x14ac:dyDescent="0.4">
      <c r="I4220" s="10"/>
    </row>
    <row r="4221" spans="9:9" x14ac:dyDescent="0.4">
      <c r="I4221" s="10"/>
    </row>
    <row r="4222" spans="9:9" x14ac:dyDescent="0.4">
      <c r="I4222" s="10"/>
    </row>
    <row r="4223" spans="9:9" x14ac:dyDescent="0.4">
      <c r="I4223" s="10"/>
    </row>
    <row r="4224" spans="9:9" x14ac:dyDescent="0.4">
      <c r="I4224" s="10"/>
    </row>
    <row r="4225" spans="9:9" x14ac:dyDescent="0.4">
      <c r="I4225" s="10"/>
    </row>
    <row r="4226" spans="9:9" x14ac:dyDescent="0.4">
      <c r="I4226" s="10"/>
    </row>
    <row r="4227" spans="9:9" x14ac:dyDescent="0.4">
      <c r="I4227" s="10"/>
    </row>
    <row r="4228" spans="9:9" x14ac:dyDescent="0.4">
      <c r="I4228" s="10"/>
    </row>
    <row r="4229" spans="9:9" x14ac:dyDescent="0.4">
      <c r="I4229" s="10"/>
    </row>
    <row r="4230" spans="9:9" x14ac:dyDescent="0.4">
      <c r="I4230" s="10"/>
    </row>
    <row r="4231" spans="9:9" x14ac:dyDescent="0.4">
      <c r="I4231" s="10"/>
    </row>
    <row r="4232" spans="9:9" x14ac:dyDescent="0.4">
      <c r="I4232" s="10"/>
    </row>
    <row r="4233" spans="9:9" x14ac:dyDescent="0.4">
      <c r="I4233" s="10"/>
    </row>
    <row r="4234" spans="9:9" x14ac:dyDescent="0.4">
      <c r="I4234" s="10"/>
    </row>
    <row r="4235" spans="9:9" x14ac:dyDescent="0.4">
      <c r="I4235" s="10"/>
    </row>
    <row r="4236" spans="9:9" x14ac:dyDescent="0.4">
      <c r="I4236" s="10"/>
    </row>
    <row r="4237" spans="9:9" x14ac:dyDescent="0.4">
      <c r="I4237" s="10"/>
    </row>
    <row r="4238" spans="9:9" x14ac:dyDescent="0.4">
      <c r="I4238" s="10"/>
    </row>
    <row r="4239" spans="9:9" x14ac:dyDescent="0.4">
      <c r="I4239" s="10"/>
    </row>
    <row r="4240" spans="9:9" x14ac:dyDescent="0.4">
      <c r="I4240" s="10"/>
    </row>
    <row r="4241" spans="9:9" x14ac:dyDescent="0.4">
      <c r="I4241" s="10"/>
    </row>
    <row r="4242" spans="9:9" x14ac:dyDescent="0.4">
      <c r="I4242" s="10"/>
    </row>
    <row r="4243" spans="9:9" x14ac:dyDescent="0.4">
      <c r="I4243" s="10"/>
    </row>
    <row r="4244" spans="9:9" x14ac:dyDescent="0.4">
      <c r="I4244" s="10"/>
    </row>
    <row r="4245" spans="9:9" x14ac:dyDescent="0.4">
      <c r="I4245" s="10"/>
    </row>
    <row r="4246" spans="9:9" x14ac:dyDescent="0.4">
      <c r="I4246" s="10"/>
    </row>
    <row r="4247" spans="9:9" x14ac:dyDescent="0.4">
      <c r="I4247" s="10"/>
    </row>
    <row r="4248" spans="9:9" x14ac:dyDescent="0.4">
      <c r="I4248" s="10"/>
    </row>
    <row r="4249" spans="9:9" x14ac:dyDescent="0.4">
      <c r="I4249" s="10"/>
    </row>
    <row r="4250" spans="9:9" x14ac:dyDescent="0.4">
      <c r="I4250" s="10"/>
    </row>
    <row r="4251" spans="9:9" x14ac:dyDescent="0.4">
      <c r="I4251" s="10"/>
    </row>
    <row r="4252" spans="9:9" x14ac:dyDescent="0.4">
      <c r="I4252" s="10"/>
    </row>
    <row r="4253" spans="9:9" x14ac:dyDescent="0.4">
      <c r="I4253" s="10"/>
    </row>
    <row r="4254" spans="9:9" x14ac:dyDescent="0.4">
      <c r="I4254" s="10"/>
    </row>
    <row r="4255" spans="9:9" x14ac:dyDescent="0.4">
      <c r="I4255" s="10"/>
    </row>
    <row r="4256" spans="9:9" x14ac:dyDescent="0.4">
      <c r="I4256" s="10"/>
    </row>
    <row r="4257" spans="9:9" x14ac:dyDescent="0.4">
      <c r="I4257" s="10"/>
    </row>
    <row r="4258" spans="9:9" x14ac:dyDescent="0.4">
      <c r="I4258" s="10"/>
    </row>
    <row r="4259" spans="9:9" x14ac:dyDescent="0.4">
      <c r="I4259" s="10"/>
    </row>
    <row r="4260" spans="9:9" x14ac:dyDescent="0.4">
      <c r="I4260" s="10"/>
    </row>
    <row r="4261" spans="9:9" x14ac:dyDescent="0.4">
      <c r="I4261" s="10"/>
    </row>
    <row r="4262" spans="9:9" x14ac:dyDescent="0.4">
      <c r="I4262" s="10"/>
    </row>
    <row r="4263" spans="9:9" x14ac:dyDescent="0.4">
      <c r="I4263" s="10"/>
    </row>
    <row r="4264" spans="9:9" x14ac:dyDescent="0.4">
      <c r="I4264" s="10"/>
    </row>
    <row r="4265" spans="9:9" x14ac:dyDescent="0.4">
      <c r="I4265" s="10"/>
    </row>
    <row r="4266" spans="9:9" x14ac:dyDescent="0.4">
      <c r="I4266" s="10"/>
    </row>
    <row r="4267" spans="9:9" x14ac:dyDescent="0.4">
      <c r="I4267" s="10"/>
    </row>
    <row r="4268" spans="9:9" x14ac:dyDescent="0.4">
      <c r="I4268" s="10"/>
    </row>
    <row r="4269" spans="9:9" x14ac:dyDescent="0.4">
      <c r="I4269" s="10"/>
    </row>
    <row r="4270" spans="9:9" x14ac:dyDescent="0.4">
      <c r="I4270" s="10"/>
    </row>
    <row r="4271" spans="9:9" x14ac:dyDescent="0.4">
      <c r="I4271" s="10"/>
    </row>
    <row r="4272" spans="9:9" x14ac:dyDescent="0.4">
      <c r="I4272" s="10"/>
    </row>
    <row r="4273" spans="9:9" x14ac:dyDescent="0.4">
      <c r="I4273" s="10"/>
    </row>
    <row r="4274" spans="9:9" x14ac:dyDescent="0.4">
      <c r="I4274" s="10"/>
    </row>
    <row r="4275" spans="9:9" x14ac:dyDescent="0.4">
      <c r="I4275" s="10"/>
    </row>
    <row r="4276" spans="9:9" x14ac:dyDescent="0.4">
      <c r="I4276" s="10"/>
    </row>
    <row r="4277" spans="9:9" x14ac:dyDescent="0.4">
      <c r="I4277" s="10"/>
    </row>
    <row r="4278" spans="9:9" x14ac:dyDescent="0.4">
      <c r="I4278" s="10"/>
    </row>
    <row r="4279" spans="9:9" x14ac:dyDescent="0.4">
      <c r="I4279" s="10"/>
    </row>
    <row r="4280" spans="9:9" x14ac:dyDescent="0.4">
      <c r="I4280" s="10"/>
    </row>
    <row r="4281" spans="9:9" x14ac:dyDescent="0.4">
      <c r="I4281" s="10"/>
    </row>
    <row r="4282" spans="9:9" x14ac:dyDescent="0.4">
      <c r="I4282" s="10"/>
    </row>
    <row r="4283" spans="9:9" x14ac:dyDescent="0.4">
      <c r="I4283" s="10"/>
    </row>
    <row r="4284" spans="9:9" x14ac:dyDescent="0.4">
      <c r="I4284" s="10"/>
    </row>
    <row r="4285" spans="9:9" x14ac:dyDescent="0.4">
      <c r="I4285" s="10"/>
    </row>
    <row r="4286" spans="9:9" x14ac:dyDescent="0.4">
      <c r="I4286" s="10"/>
    </row>
    <row r="4287" spans="9:9" x14ac:dyDescent="0.4">
      <c r="I4287" s="10"/>
    </row>
    <row r="4288" spans="9:9" x14ac:dyDescent="0.4">
      <c r="I4288" s="10"/>
    </row>
    <row r="4289" spans="9:9" x14ac:dyDescent="0.4">
      <c r="I4289" s="10"/>
    </row>
    <row r="4290" spans="9:9" x14ac:dyDescent="0.4">
      <c r="I4290" s="10"/>
    </row>
    <row r="4291" spans="9:9" x14ac:dyDescent="0.4">
      <c r="I4291" s="10"/>
    </row>
    <row r="4292" spans="9:9" x14ac:dyDescent="0.4">
      <c r="I4292" s="10"/>
    </row>
    <row r="4293" spans="9:9" x14ac:dyDescent="0.4">
      <c r="I4293" s="10"/>
    </row>
    <row r="4294" spans="9:9" x14ac:dyDescent="0.4">
      <c r="I4294" s="10"/>
    </row>
    <row r="4295" spans="9:9" x14ac:dyDescent="0.4">
      <c r="I4295" s="10"/>
    </row>
    <row r="4296" spans="9:9" x14ac:dyDescent="0.4">
      <c r="I4296" s="10"/>
    </row>
    <row r="4297" spans="9:9" x14ac:dyDescent="0.4">
      <c r="I4297" s="10"/>
    </row>
    <row r="4298" spans="9:9" x14ac:dyDescent="0.4">
      <c r="I4298" s="10"/>
    </row>
    <row r="4299" spans="9:9" x14ac:dyDescent="0.4">
      <c r="I4299" s="10"/>
    </row>
    <row r="4300" spans="9:9" x14ac:dyDescent="0.4">
      <c r="I4300" s="10"/>
    </row>
    <row r="4301" spans="9:9" x14ac:dyDescent="0.4">
      <c r="I4301" s="10"/>
    </row>
    <row r="4302" spans="9:9" x14ac:dyDescent="0.4">
      <c r="I4302" s="10"/>
    </row>
    <row r="4303" spans="9:9" x14ac:dyDescent="0.4">
      <c r="I4303" s="10"/>
    </row>
    <row r="4304" spans="9:9" x14ac:dyDescent="0.4">
      <c r="I4304" s="10"/>
    </row>
    <row r="4305" spans="9:9" x14ac:dyDescent="0.4">
      <c r="I4305" s="10"/>
    </row>
    <row r="4306" spans="9:9" x14ac:dyDescent="0.4">
      <c r="I4306" s="10"/>
    </row>
    <row r="4307" spans="9:9" x14ac:dyDescent="0.4">
      <c r="I4307" s="10"/>
    </row>
    <row r="4308" spans="9:9" x14ac:dyDescent="0.4">
      <c r="I4308" s="10"/>
    </row>
    <row r="4309" spans="9:9" x14ac:dyDescent="0.4">
      <c r="I4309" s="10"/>
    </row>
    <row r="4310" spans="9:9" x14ac:dyDescent="0.4">
      <c r="I4310" s="10"/>
    </row>
    <row r="4311" spans="9:9" x14ac:dyDescent="0.4">
      <c r="I4311" s="10"/>
    </row>
    <row r="4312" spans="9:9" x14ac:dyDescent="0.4">
      <c r="I4312" s="10"/>
    </row>
    <row r="4313" spans="9:9" x14ac:dyDescent="0.4">
      <c r="I4313" s="10"/>
    </row>
    <row r="4314" spans="9:9" x14ac:dyDescent="0.4">
      <c r="I4314" s="10"/>
    </row>
    <row r="4315" spans="9:9" x14ac:dyDescent="0.4">
      <c r="I4315" s="10"/>
    </row>
    <row r="4316" spans="9:9" x14ac:dyDescent="0.4">
      <c r="I4316" s="10"/>
    </row>
    <row r="4317" spans="9:9" x14ac:dyDescent="0.4">
      <c r="I4317" s="10"/>
    </row>
    <row r="4318" spans="9:9" x14ac:dyDescent="0.4">
      <c r="I4318" s="10"/>
    </row>
    <row r="4319" spans="9:9" x14ac:dyDescent="0.4">
      <c r="I4319" s="10"/>
    </row>
    <row r="4320" spans="9:9" x14ac:dyDescent="0.4">
      <c r="I4320" s="10"/>
    </row>
    <row r="4321" spans="9:9" x14ac:dyDescent="0.4">
      <c r="I4321" s="10"/>
    </row>
    <row r="4322" spans="9:9" x14ac:dyDescent="0.4">
      <c r="I4322" s="10"/>
    </row>
    <row r="4323" spans="9:9" x14ac:dyDescent="0.4">
      <c r="I4323" s="10"/>
    </row>
    <row r="4324" spans="9:9" x14ac:dyDescent="0.4">
      <c r="I4324" s="10"/>
    </row>
    <row r="4325" spans="9:9" x14ac:dyDescent="0.4">
      <c r="I4325" s="10"/>
    </row>
    <row r="4326" spans="9:9" x14ac:dyDescent="0.4">
      <c r="I4326" s="10"/>
    </row>
    <row r="4327" spans="9:9" x14ac:dyDescent="0.4">
      <c r="I4327" s="10"/>
    </row>
    <row r="4328" spans="9:9" x14ac:dyDescent="0.4">
      <c r="I4328" s="10"/>
    </row>
    <row r="4329" spans="9:9" x14ac:dyDescent="0.4">
      <c r="I4329" s="10"/>
    </row>
    <row r="4330" spans="9:9" x14ac:dyDescent="0.4">
      <c r="I4330" s="10"/>
    </row>
    <row r="4331" spans="9:9" x14ac:dyDescent="0.4">
      <c r="I4331" s="10"/>
    </row>
    <row r="4332" spans="9:9" x14ac:dyDescent="0.4">
      <c r="I4332" s="10"/>
    </row>
    <row r="4333" spans="9:9" x14ac:dyDescent="0.4">
      <c r="I4333" s="10"/>
    </row>
    <row r="4334" spans="9:9" x14ac:dyDescent="0.4">
      <c r="I4334" s="10"/>
    </row>
    <row r="4335" spans="9:9" x14ac:dyDescent="0.4">
      <c r="I4335" s="10"/>
    </row>
    <row r="4336" spans="9:9" x14ac:dyDescent="0.4">
      <c r="I4336" s="10"/>
    </row>
    <row r="4337" spans="9:9" x14ac:dyDescent="0.4">
      <c r="I4337" s="10"/>
    </row>
    <row r="4338" spans="9:9" x14ac:dyDescent="0.4">
      <c r="I4338" s="10"/>
    </row>
    <row r="4339" spans="9:9" x14ac:dyDescent="0.4">
      <c r="I4339" s="10"/>
    </row>
    <row r="4340" spans="9:9" x14ac:dyDescent="0.4">
      <c r="I4340" s="10"/>
    </row>
    <row r="4341" spans="9:9" x14ac:dyDescent="0.4">
      <c r="I4341" s="10"/>
    </row>
    <row r="4342" spans="9:9" x14ac:dyDescent="0.4">
      <c r="I4342" s="10"/>
    </row>
    <row r="4343" spans="9:9" x14ac:dyDescent="0.4">
      <c r="I4343" s="10"/>
    </row>
    <row r="4344" spans="9:9" x14ac:dyDescent="0.4">
      <c r="I4344" s="10"/>
    </row>
    <row r="4345" spans="9:9" x14ac:dyDescent="0.4">
      <c r="I4345" s="10"/>
    </row>
    <row r="4346" spans="9:9" x14ac:dyDescent="0.4">
      <c r="I4346" s="10"/>
    </row>
    <row r="4347" spans="9:9" x14ac:dyDescent="0.4">
      <c r="I4347" s="10"/>
    </row>
    <row r="4348" spans="9:9" x14ac:dyDescent="0.4">
      <c r="I4348" s="10"/>
    </row>
    <row r="4349" spans="9:9" x14ac:dyDescent="0.4">
      <c r="I4349" s="10"/>
    </row>
    <row r="4350" spans="9:9" x14ac:dyDescent="0.4">
      <c r="I4350" s="10"/>
    </row>
    <row r="4351" spans="9:9" x14ac:dyDescent="0.4">
      <c r="I4351" s="10"/>
    </row>
    <row r="4352" spans="9:9" x14ac:dyDescent="0.4">
      <c r="I4352" s="10"/>
    </row>
    <row r="4353" spans="9:9" x14ac:dyDescent="0.4">
      <c r="I4353" s="10"/>
    </row>
    <row r="4354" spans="9:9" x14ac:dyDescent="0.4">
      <c r="I4354" s="10"/>
    </row>
    <row r="4355" spans="9:9" x14ac:dyDescent="0.4">
      <c r="I4355" s="10"/>
    </row>
    <row r="4356" spans="9:9" x14ac:dyDescent="0.4">
      <c r="I4356" s="10"/>
    </row>
    <row r="4357" spans="9:9" x14ac:dyDescent="0.4">
      <c r="I4357" s="10"/>
    </row>
    <row r="4358" spans="9:9" x14ac:dyDescent="0.4">
      <c r="I4358" s="10"/>
    </row>
    <row r="4359" spans="9:9" x14ac:dyDescent="0.4">
      <c r="I4359" s="10"/>
    </row>
    <row r="4360" spans="9:9" x14ac:dyDescent="0.4">
      <c r="I4360" s="10"/>
    </row>
    <row r="4361" spans="9:9" x14ac:dyDescent="0.4">
      <c r="I4361" s="10"/>
    </row>
    <row r="4362" spans="9:9" x14ac:dyDescent="0.4">
      <c r="I4362" s="10"/>
    </row>
    <row r="4363" spans="9:9" x14ac:dyDescent="0.4">
      <c r="I4363" s="10"/>
    </row>
    <row r="4364" spans="9:9" x14ac:dyDescent="0.4">
      <c r="I4364" s="10"/>
    </row>
    <row r="4365" spans="9:9" x14ac:dyDescent="0.4">
      <c r="I4365" s="10"/>
    </row>
    <row r="4366" spans="9:9" x14ac:dyDescent="0.4">
      <c r="I4366" s="10"/>
    </row>
    <row r="4367" spans="9:9" x14ac:dyDescent="0.4">
      <c r="I4367" s="10"/>
    </row>
    <row r="4368" spans="9:9" x14ac:dyDescent="0.4">
      <c r="I4368" s="10"/>
    </row>
    <row r="4369" spans="9:9" x14ac:dyDescent="0.4">
      <c r="I4369" s="10"/>
    </row>
    <row r="4370" spans="9:9" x14ac:dyDescent="0.4">
      <c r="I4370" s="10"/>
    </row>
    <row r="4371" spans="9:9" x14ac:dyDescent="0.4">
      <c r="I4371" s="10"/>
    </row>
    <row r="4372" spans="9:9" x14ac:dyDescent="0.4">
      <c r="I4372" s="10"/>
    </row>
    <row r="4373" spans="9:9" x14ac:dyDescent="0.4">
      <c r="I4373" s="10"/>
    </row>
    <row r="4374" spans="9:9" x14ac:dyDescent="0.4">
      <c r="I4374" s="10"/>
    </row>
    <row r="4375" spans="9:9" x14ac:dyDescent="0.4">
      <c r="I4375" s="10"/>
    </row>
    <row r="4376" spans="9:9" x14ac:dyDescent="0.4">
      <c r="I4376" s="10"/>
    </row>
    <row r="4377" spans="9:9" x14ac:dyDescent="0.4">
      <c r="I4377" s="10"/>
    </row>
    <row r="4378" spans="9:9" x14ac:dyDescent="0.4">
      <c r="I4378" s="10"/>
    </row>
    <row r="4379" spans="9:9" x14ac:dyDescent="0.4">
      <c r="I4379" s="10"/>
    </row>
    <row r="4380" spans="9:9" x14ac:dyDescent="0.4">
      <c r="I4380" s="10"/>
    </row>
    <row r="4381" spans="9:9" x14ac:dyDescent="0.4">
      <c r="I4381" s="10"/>
    </row>
    <row r="4382" spans="9:9" x14ac:dyDescent="0.4">
      <c r="I4382" s="10"/>
    </row>
    <row r="4383" spans="9:9" x14ac:dyDescent="0.4">
      <c r="I4383" s="10"/>
    </row>
    <row r="4384" spans="9:9" x14ac:dyDescent="0.4">
      <c r="I4384" s="10"/>
    </row>
    <row r="4385" spans="9:9" x14ac:dyDescent="0.4">
      <c r="I4385" s="10"/>
    </row>
    <row r="4386" spans="9:9" x14ac:dyDescent="0.4">
      <c r="I4386" s="10"/>
    </row>
    <row r="4387" spans="9:9" x14ac:dyDescent="0.4">
      <c r="I4387" s="10"/>
    </row>
    <row r="4388" spans="9:9" x14ac:dyDescent="0.4">
      <c r="I4388" s="10"/>
    </row>
    <row r="4389" spans="9:9" x14ac:dyDescent="0.4">
      <c r="I4389" s="10"/>
    </row>
    <row r="4390" spans="9:9" x14ac:dyDescent="0.4">
      <c r="I4390" s="10"/>
    </row>
    <row r="4391" spans="9:9" x14ac:dyDescent="0.4">
      <c r="I4391" s="10"/>
    </row>
    <row r="4392" spans="9:9" x14ac:dyDescent="0.4">
      <c r="I4392" s="10"/>
    </row>
    <row r="4393" spans="9:9" x14ac:dyDescent="0.4">
      <c r="I4393" s="10"/>
    </row>
    <row r="4394" spans="9:9" x14ac:dyDescent="0.4">
      <c r="I4394" s="10"/>
    </row>
    <row r="4395" spans="9:9" x14ac:dyDescent="0.4">
      <c r="I4395" s="10"/>
    </row>
    <row r="4396" spans="9:9" x14ac:dyDescent="0.4">
      <c r="I4396" s="10"/>
    </row>
    <row r="4397" spans="9:9" x14ac:dyDescent="0.4">
      <c r="I4397" s="10"/>
    </row>
    <row r="4398" spans="9:9" x14ac:dyDescent="0.4">
      <c r="I4398" s="10"/>
    </row>
    <row r="4399" spans="9:9" x14ac:dyDescent="0.4">
      <c r="I4399" s="10"/>
    </row>
    <row r="4400" spans="9:9" x14ac:dyDescent="0.4">
      <c r="I4400" s="10"/>
    </row>
    <row r="4401" spans="9:9" x14ac:dyDescent="0.4">
      <c r="I4401" s="10"/>
    </row>
    <row r="4402" spans="9:9" x14ac:dyDescent="0.4">
      <c r="I4402" s="10"/>
    </row>
    <row r="4403" spans="9:9" x14ac:dyDescent="0.4">
      <c r="I4403" s="10"/>
    </row>
    <row r="4404" spans="9:9" x14ac:dyDescent="0.4">
      <c r="I4404" s="10"/>
    </row>
    <row r="4405" spans="9:9" x14ac:dyDescent="0.4">
      <c r="I4405" s="10"/>
    </row>
    <row r="4406" spans="9:9" x14ac:dyDescent="0.4">
      <c r="I4406" s="10"/>
    </row>
    <row r="4407" spans="9:9" x14ac:dyDescent="0.4">
      <c r="I4407" s="10"/>
    </row>
    <row r="4408" spans="9:9" x14ac:dyDescent="0.4">
      <c r="I4408" s="10"/>
    </row>
    <row r="4409" spans="9:9" x14ac:dyDescent="0.4">
      <c r="I4409" s="10"/>
    </row>
    <row r="4410" spans="9:9" x14ac:dyDescent="0.4">
      <c r="I4410" s="10"/>
    </row>
    <row r="4411" spans="9:9" x14ac:dyDescent="0.4">
      <c r="I4411" s="10"/>
    </row>
    <row r="4412" spans="9:9" x14ac:dyDescent="0.4">
      <c r="I4412" s="10"/>
    </row>
    <row r="4413" spans="9:9" x14ac:dyDescent="0.4">
      <c r="I4413" s="10"/>
    </row>
    <row r="4414" spans="9:9" x14ac:dyDescent="0.4">
      <c r="I4414" s="10"/>
    </row>
    <row r="4415" spans="9:9" x14ac:dyDescent="0.4">
      <c r="I4415" s="10"/>
    </row>
    <row r="4416" spans="9:9" x14ac:dyDescent="0.4">
      <c r="I4416" s="10"/>
    </row>
    <row r="4417" spans="9:9" x14ac:dyDescent="0.4">
      <c r="I4417" s="10"/>
    </row>
    <row r="4418" spans="9:9" x14ac:dyDescent="0.4">
      <c r="I4418" s="10"/>
    </row>
    <row r="4419" spans="9:9" x14ac:dyDescent="0.4">
      <c r="I4419" s="10"/>
    </row>
    <row r="4420" spans="9:9" x14ac:dyDescent="0.4">
      <c r="I4420" s="10"/>
    </row>
    <row r="4421" spans="9:9" x14ac:dyDescent="0.4">
      <c r="I4421" s="10"/>
    </row>
    <row r="4422" spans="9:9" x14ac:dyDescent="0.4">
      <c r="I4422" s="10"/>
    </row>
    <row r="4423" spans="9:9" x14ac:dyDescent="0.4">
      <c r="I4423" s="10"/>
    </row>
    <row r="4424" spans="9:9" x14ac:dyDescent="0.4">
      <c r="I4424" s="10"/>
    </row>
    <row r="4425" spans="9:9" x14ac:dyDescent="0.4">
      <c r="I4425" s="10"/>
    </row>
    <row r="4426" spans="9:9" x14ac:dyDescent="0.4">
      <c r="I4426" s="10"/>
    </row>
    <row r="4427" spans="9:9" x14ac:dyDescent="0.4">
      <c r="I4427" s="10"/>
    </row>
    <row r="4428" spans="9:9" x14ac:dyDescent="0.4">
      <c r="I4428" s="10"/>
    </row>
    <row r="4429" spans="9:9" x14ac:dyDescent="0.4">
      <c r="I4429" s="10"/>
    </row>
    <row r="4430" spans="9:9" x14ac:dyDescent="0.4">
      <c r="I4430" s="10"/>
    </row>
    <row r="4431" spans="9:9" x14ac:dyDescent="0.4">
      <c r="I4431" s="10"/>
    </row>
    <row r="4432" spans="9:9" x14ac:dyDescent="0.4">
      <c r="I4432" s="10"/>
    </row>
    <row r="4433" spans="9:9" x14ac:dyDescent="0.4">
      <c r="I4433" s="10"/>
    </row>
    <row r="4434" spans="9:9" x14ac:dyDescent="0.4">
      <c r="I4434" s="10"/>
    </row>
    <row r="4435" spans="9:9" x14ac:dyDescent="0.4">
      <c r="I4435" s="10"/>
    </row>
    <row r="4436" spans="9:9" x14ac:dyDescent="0.4">
      <c r="I4436" s="10"/>
    </row>
    <row r="4437" spans="9:9" x14ac:dyDescent="0.4">
      <c r="I4437" s="10"/>
    </row>
    <row r="4438" spans="9:9" x14ac:dyDescent="0.4">
      <c r="I4438" s="10"/>
    </row>
    <row r="4439" spans="9:9" x14ac:dyDescent="0.4">
      <c r="I4439" s="10"/>
    </row>
    <row r="4440" spans="9:9" x14ac:dyDescent="0.4">
      <c r="I4440" s="10"/>
    </row>
    <row r="4441" spans="9:9" x14ac:dyDescent="0.4">
      <c r="I4441" s="10"/>
    </row>
    <row r="4442" spans="9:9" x14ac:dyDescent="0.4">
      <c r="I4442" s="10"/>
    </row>
    <row r="4443" spans="9:9" x14ac:dyDescent="0.4">
      <c r="I4443" s="10"/>
    </row>
    <row r="4444" spans="9:9" x14ac:dyDescent="0.4">
      <c r="I4444" s="10"/>
    </row>
    <row r="4445" spans="9:9" x14ac:dyDescent="0.4">
      <c r="I4445" s="10"/>
    </row>
    <row r="4446" spans="9:9" x14ac:dyDescent="0.4">
      <c r="I4446" s="10"/>
    </row>
    <row r="4447" spans="9:9" x14ac:dyDescent="0.4">
      <c r="I4447" s="10"/>
    </row>
    <row r="4448" spans="9:9" x14ac:dyDescent="0.4">
      <c r="I4448" s="10"/>
    </row>
    <row r="4449" spans="9:9" x14ac:dyDescent="0.4">
      <c r="I4449" s="10"/>
    </row>
    <row r="4450" spans="9:9" x14ac:dyDescent="0.4">
      <c r="I4450" s="10"/>
    </row>
    <row r="4451" spans="9:9" x14ac:dyDescent="0.4">
      <c r="I4451" s="10"/>
    </row>
    <row r="4452" spans="9:9" x14ac:dyDescent="0.4">
      <c r="I4452" s="10"/>
    </row>
    <row r="4453" spans="9:9" x14ac:dyDescent="0.4">
      <c r="I4453" s="10"/>
    </row>
    <row r="4454" spans="9:9" x14ac:dyDescent="0.4">
      <c r="I4454" s="10"/>
    </row>
    <row r="4455" spans="9:9" x14ac:dyDescent="0.4">
      <c r="I4455" s="10"/>
    </row>
    <row r="4456" spans="9:9" x14ac:dyDescent="0.4">
      <c r="I4456" s="10"/>
    </row>
    <row r="4457" spans="9:9" x14ac:dyDescent="0.4">
      <c r="I4457" s="10"/>
    </row>
    <row r="4458" spans="9:9" x14ac:dyDescent="0.4">
      <c r="I4458" s="10"/>
    </row>
    <row r="4459" spans="9:9" x14ac:dyDescent="0.4">
      <c r="I4459" s="10"/>
    </row>
    <row r="4460" spans="9:9" x14ac:dyDescent="0.4">
      <c r="I4460" s="10"/>
    </row>
    <row r="4461" spans="9:9" x14ac:dyDescent="0.4">
      <c r="I4461" s="10"/>
    </row>
    <row r="4462" spans="9:9" x14ac:dyDescent="0.4">
      <c r="I4462" s="10"/>
    </row>
    <row r="4463" spans="9:9" x14ac:dyDescent="0.4">
      <c r="I4463" s="10"/>
    </row>
    <row r="4464" spans="9:9" x14ac:dyDescent="0.4">
      <c r="I4464" s="10"/>
    </row>
    <row r="4465" spans="9:9" x14ac:dyDescent="0.4">
      <c r="I4465" s="10"/>
    </row>
    <row r="4466" spans="9:9" x14ac:dyDescent="0.4">
      <c r="I4466" s="10"/>
    </row>
    <row r="4467" spans="9:9" x14ac:dyDescent="0.4">
      <c r="I4467" s="10"/>
    </row>
    <row r="4468" spans="9:9" x14ac:dyDescent="0.4">
      <c r="I4468" s="10"/>
    </row>
    <row r="4469" spans="9:9" x14ac:dyDescent="0.4">
      <c r="I4469" s="10"/>
    </row>
    <row r="4470" spans="9:9" x14ac:dyDescent="0.4">
      <c r="I4470" s="10"/>
    </row>
    <row r="4471" spans="9:9" x14ac:dyDescent="0.4">
      <c r="I4471" s="10"/>
    </row>
    <row r="4472" spans="9:9" x14ac:dyDescent="0.4">
      <c r="I4472" s="10"/>
    </row>
    <row r="4473" spans="9:9" x14ac:dyDescent="0.4">
      <c r="I4473" s="10"/>
    </row>
    <row r="4474" spans="9:9" x14ac:dyDescent="0.4">
      <c r="I4474" s="10"/>
    </row>
    <row r="4475" spans="9:9" x14ac:dyDescent="0.4">
      <c r="I4475" s="10"/>
    </row>
    <row r="4476" spans="9:9" x14ac:dyDescent="0.4">
      <c r="I4476" s="10"/>
    </row>
    <row r="4477" spans="9:9" x14ac:dyDescent="0.4">
      <c r="I4477" s="10"/>
    </row>
    <row r="4478" spans="9:9" x14ac:dyDescent="0.4">
      <c r="I4478" s="10"/>
    </row>
    <row r="4479" spans="9:9" x14ac:dyDescent="0.4">
      <c r="I4479" s="10"/>
    </row>
    <row r="4480" spans="9:9" x14ac:dyDescent="0.4">
      <c r="I4480" s="10"/>
    </row>
    <row r="4481" spans="9:9" x14ac:dyDescent="0.4">
      <c r="I4481" s="10"/>
    </row>
    <row r="4482" spans="9:9" x14ac:dyDescent="0.4">
      <c r="I4482" s="10"/>
    </row>
    <row r="4483" spans="9:9" x14ac:dyDescent="0.4">
      <c r="I4483" s="10"/>
    </row>
    <row r="4484" spans="9:9" x14ac:dyDescent="0.4">
      <c r="I4484" s="10"/>
    </row>
    <row r="4485" spans="9:9" x14ac:dyDescent="0.4">
      <c r="I4485" s="10"/>
    </row>
    <row r="4486" spans="9:9" x14ac:dyDescent="0.4">
      <c r="I4486" s="10"/>
    </row>
    <row r="4487" spans="9:9" x14ac:dyDescent="0.4">
      <c r="I4487" s="10"/>
    </row>
    <row r="4488" spans="9:9" x14ac:dyDescent="0.4">
      <c r="I4488" s="10"/>
    </row>
    <row r="4489" spans="9:9" x14ac:dyDescent="0.4">
      <c r="I4489" s="10"/>
    </row>
    <row r="4490" spans="9:9" x14ac:dyDescent="0.4">
      <c r="I4490" s="10"/>
    </row>
    <row r="4491" spans="9:9" x14ac:dyDescent="0.4">
      <c r="I4491" s="10"/>
    </row>
    <row r="4492" spans="9:9" x14ac:dyDescent="0.4">
      <c r="I4492" s="10"/>
    </row>
    <row r="4493" spans="9:9" x14ac:dyDescent="0.4">
      <c r="I4493" s="10"/>
    </row>
    <row r="4494" spans="9:9" x14ac:dyDescent="0.4">
      <c r="I4494" s="10"/>
    </row>
    <row r="4495" spans="9:9" x14ac:dyDescent="0.4">
      <c r="I4495" s="10"/>
    </row>
    <row r="4496" spans="9:9" x14ac:dyDescent="0.4">
      <c r="I4496" s="10"/>
    </row>
    <row r="4497" spans="9:9" x14ac:dyDescent="0.4">
      <c r="I4497" s="10"/>
    </row>
    <row r="4498" spans="9:9" x14ac:dyDescent="0.4">
      <c r="I4498" s="10"/>
    </row>
    <row r="4499" spans="9:9" x14ac:dyDescent="0.4">
      <c r="I4499" s="10"/>
    </row>
    <row r="4500" spans="9:9" x14ac:dyDescent="0.4">
      <c r="I4500" s="10"/>
    </row>
    <row r="4501" spans="9:9" x14ac:dyDescent="0.4">
      <c r="I4501" s="10"/>
    </row>
    <row r="4502" spans="9:9" x14ac:dyDescent="0.4">
      <c r="I4502" s="10"/>
    </row>
    <row r="4503" spans="9:9" x14ac:dyDescent="0.4">
      <c r="I4503" s="10"/>
    </row>
    <row r="4504" spans="9:9" x14ac:dyDescent="0.4">
      <c r="I4504" s="10"/>
    </row>
    <row r="4505" spans="9:9" x14ac:dyDescent="0.4">
      <c r="I4505" s="10"/>
    </row>
    <row r="4506" spans="9:9" x14ac:dyDescent="0.4">
      <c r="I4506" s="10"/>
    </row>
    <row r="4507" spans="9:9" x14ac:dyDescent="0.4">
      <c r="I4507" s="10"/>
    </row>
    <row r="4508" spans="9:9" x14ac:dyDescent="0.4">
      <c r="I4508" s="10"/>
    </row>
    <row r="4509" spans="9:9" x14ac:dyDescent="0.4">
      <c r="I4509" s="10"/>
    </row>
    <row r="4510" spans="9:9" x14ac:dyDescent="0.4">
      <c r="I4510" s="10"/>
    </row>
    <row r="4511" spans="9:9" x14ac:dyDescent="0.4">
      <c r="I4511" s="10"/>
    </row>
    <row r="4512" spans="9:9" x14ac:dyDescent="0.4">
      <c r="I4512" s="10"/>
    </row>
    <row r="4513" spans="9:9" x14ac:dyDescent="0.4">
      <c r="I4513" s="10"/>
    </row>
    <row r="4514" spans="9:9" x14ac:dyDescent="0.4">
      <c r="I4514" s="10"/>
    </row>
    <row r="4515" spans="9:9" x14ac:dyDescent="0.4">
      <c r="I4515" s="10"/>
    </row>
    <row r="4516" spans="9:9" x14ac:dyDescent="0.4">
      <c r="I4516" s="10"/>
    </row>
    <row r="4517" spans="9:9" x14ac:dyDescent="0.4">
      <c r="I4517" s="10"/>
    </row>
    <row r="4518" spans="9:9" x14ac:dyDescent="0.4">
      <c r="I4518" s="10"/>
    </row>
    <row r="4519" spans="9:9" x14ac:dyDescent="0.4">
      <c r="I4519" s="10"/>
    </row>
    <row r="4520" spans="9:9" x14ac:dyDescent="0.4">
      <c r="I4520" s="10"/>
    </row>
    <row r="4521" spans="9:9" x14ac:dyDescent="0.4">
      <c r="I4521" s="10"/>
    </row>
    <row r="4522" spans="9:9" x14ac:dyDescent="0.4">
      <c r="I4522" s="10"/>
    </row>
    <row r="4523" spans="9:9" x14ac:dyDescent="0.4">
      <c r="I4523" s="10"/>
    </row>
    <row r="4524" spans="9:9" x14ac:dyDescent="0.4">
      <c r="I4524" s="10"/>
    </row>
    <row r="4525" spans="9:9" x14ac:dyDescent="0.4">
      <c r="I4525" s="10"/>
    </row>
    <row r="4526" spans="9:9" x14ac:dyDescent="0.4">
      <c r="I4526" s="10"/>
    </row>
    <row r="4527" spans="9:9" x14ac:dyDescent="0.4">
      <c r="I4527" s="10"/>
    </row>
    <row r="4528" spans="9:9" x14ac:dyDescent="0.4">
      <c r="I4528" s="10"/>
    </row>
    <row r="4529" spans="9:9" x14ac:dyDescent="0.4">
      <c r="I4529" s="10"/>
    </row>
    <row r="4530" spans="9:9" x14ac:dyDescent="0.4">
      <c r="I4530" s="10"/>
    </row>
    <row r="4531" spans="9:9" x14ac:dyDescent="0.4">
      <c r="I4531" s="10"/>
    </row>
    <row r="4532" spans="9:9" x14ac:dyDescent="0.4">
      <c r="I4532" s="10"/>
    </row>
    <row r="4533" spans="9:9" x14ac:dyDescent="0.4">
      <c r="I4533" s="10"/>
    </row>
    <row r="4534" spans="9:9" x14ac:dyDescent="0.4">
      <c r="I4534" s="10"/>
    </row>
    <row r="4535" spans="9:9" x14ac:dyDescent="0.4">
      <c r="I4535" s="10"/>
    </row>
    <row r="4536" spans="9:9" x14ac:dyDescent="0.4">
      <c r="I4536" s="10"/>
    </row>
    <row r="4537" spans="9:9" x14ac:dyDescent="0.4">
      <c r="I4537" s="10"/>
    </row>
    <row r="4538" spans="9:9" x14ac:dyDescent="0.4">
      <c r="I4538" s="10"/>
    </row>
    <row r="4539" spans="9:9" x14ac:dyDescent="0.4">
      <c r="I4539" s="10"/>
    </row>
    <row r="4540" spans="9:9" x14ac:dyDescent="0.4">
      <c r="I4540" s="10"/>
    </row>
    <row r="4541" spans="9:9" x14ac:dyDescent="0.4">
      <c r="I4541" s="10"/>
    </row>
    <row r="4542" spans="9:9" x14ac:dyDescent="0.4">
      <c r="I4542" s="10"/>
    </row>
    <row r="4543" spans="9:9" x14ac:dyDescent="0.4">
      <c r="I4543" s="10"/>
    </row>
    <row r="4544" spans="9:9" x14ac:dyDescent="0.4">
      <c r="I4544" s="10"/>
    </row>
    <row r="4545" spans="9:9" x14ac:dyDescent="0.4">
      <c r="I4545" s="10"/>
    </row>
    <row r="4546" spans="9:9" x14ac:dyDescent="0.4">
      <c r="I4546" s="10"/>
    </row>
    <row r="4547" spans="9:9" x14ac:dyDescent="0.4">
      <c r="I4547" s="10"/>
    </row>
    <row r="4548" spans="9:9" x14ac:dyDescent="0.4">
      <c r="I4548" s="10"/>
    </row>
    <row r="4549" spans="9:9" x14ac:dyDescent="0.4">
      <c r="I4549" s="10"/>
    </row>
    <row r="4550" spans="9:9" x14ac:dyDescent="0.4">
      <c r="I4550" s="10"/>
    </row>
    <row r="4551" spans="9:9" x14ac:dyDescent="0.4">
      <c r="I4551" s="10"/>
    </row>
    <row r="4552" spans="9:9" x14ac:dyDescent="0.4">
      <c r="I4552" s="10"/>
    </row>
    <row r="4553" spans="9:9" x14ac:dyDescent="0.4">
      <c r="I4553" s="10"/>
    </row>
    <row r="4554" spans="9:9" x14ac:dyDescent="0.4">
      <c r="I4554" s="10"/>
    </row>
    <row r="4555" spans="9:9" x14ac:dyDescent="0.4">
      <c r="I4555" s="10"/>
    </row>
    <row r="4556" spans="9:9" x14ac:dyDescent="0.4">
      <c r="I4556" s="10"/>
    </row>
    <row r="4557" spans="9:9" x14ac:dyDescent="0.4">
      <c r="I4557" s="10"/>
    </row>
    <row r="4558" spans="9:9" x14ac:dyDescent="0.4">
      <c r="I4558" s="10"/>
    </row>
    <row r="4559" spans="9:9" x14ac:dyDescent="0.4">
      <c r="I4559" s="10"/>
    </row>
    <row r="4560" spans="9:9" x14ac:dyDescent="0.4">
      <c r="I4560" s="10"/>
    </row>
    <row r="4561" spans="9:9" x14ac:dyDescent="0.4">
      <c r="I4561" s="10"/>
    </row>
    <row r="4562" spans="9:9" x14ac:dyDescent="0.4">
      <c r="I4562" s="10"/>
    </row>
    <row r="4563" spans="9:9" x14ac:dyDescent="0.4">
      <c r="I4563" s="10"/>
    </row>
    <row r="4564" spans="9:9" x14ac:dyDescent="0.4">
      <c r="I4564" s="10"/>
    </row>
    <row r="4565" spans="9:9" x14ac:dyDescent="0.4">
      <c r="I4565" s="10"/>
    </row>
    <row r="4566" spans="9:9" x14ac:dyDescent="0.4">
      <c r="I4566" s="10"/>
    </row>
    <row r="4567" spans="9:9" x14ac:dyDescent="0.4">
      <c r="I4567" s="10"/>
    </row>
    <row r="4568" spans="9:9" x14ac:dyDescent="0.4">
      <c r="I4568" s="10"/>
    </row>
    <row r="4569" spans="9:9" x14ac:dyDescent="0.4">
      <c r="I4569" s="10"/>
    </row>
    <row r="4570" spans="9:9" x14ac:dyDescent="0.4">
      <c r="I4570" s="10"/>
    </row>
    <row r="4571" spans="9:9" x14ac:dyDescent="0.4">
      <c r="I4571" s="10"/>
    </row>
    <row r="4572" spans="9:9" x14ac:dyDescent="0.4">
      <c r="I4572" s="10"/>
    </row>
    <row r="4573" spans="9:9" x14ac:dyDescent="0.4">
      <c r="I4573" s="10"/>
    </row>
    <row r="4574" spans="9:9" x14ac:dyDescent="0.4">
      <c r="I4574" s="10"/>
    </row>
    <row r="4575" spans="9:9" x14ac:dyDescent="0.4">
      <c r="I4575" s="10"/>
    </row>
    <row r="4576" spans="9:9" x14ac:dyDescent="0.4">
      <c r="I4576" s="10"/>
    </row>
    <row r="4577" spans="9:9" x14ac:dyDescent="0.4">
      <c r="I4577" s="10"/>
    </row>
    <row r="4578" spans="9:9" x14ac:dyDescent="0.4">
      <c r="I4578" s="10"/>
    </row>
    <row r="4579" spans="9:9" x14ac:dyDescent="0.4">
      <c r="I4579" s="10"/>
    </row>
    <row r="4580" spans="9:9" x14ac:dyDescent="0.4">
      <c r="I4580" s="10"/>
    </row>
    <row r="4581" spans="9:9" x14ac:dyDescent="0.4">
      <c r="I4581" s="10"/>
    </row>
    <row r="4582" spans="9:9" x14ac:dyDescent="0.4">
      <c r="I4582" s="10"/>
    </row>
    <row r="4583" spans="9:9" x14ac:dyDescent="0.4">
      <c r="I4583" s="10"/>
    </row>
    <row r="4584" spans="9:9" x14ac:dyDescent="0.4">
      <c r="I4584" s="10"/>
    </row>
    <row r="4585" spans="9:9" x14ac:dyDescent="0.4">
      <c r="I4585" s="10"/>
    </row>
    <row r="4586" spans="9:9" x14ac:dyDescent="0.4">
      <c r="I4586" s="10"/>
    </row>
    <row r="4587" spans="9:9" x14ac:dyDescent="0.4">
      <c r="I4587" s="10"/>
    </row>
    <row r="4588" spans="9:9" x14ac:dyDescent="0.4">
      <c r="I4588" s="10"/>
    </row>
    <row r="4589" spans="9:9" x14ac:dyDescent="0.4">
      <c r="I4589" s="10"/>
    </row>
    <row r="4590" spans="9:9" x14ac:dyDescent="0.4">
      <c r="I4590" s="10"/>
    </row>
    <row r="4591" spans="9:9" x14ac:dyDescent="0.4">
      <c r="I4591" s="10"/>
    </row>
    <row r="4592" spans="9:9" x14ac:dyDescent="0.4">
      <c r="I4592" s="10"/>
    </row>
    <row r="4593" spans="9:9" x14ac:dyDescent="0.4">
      <c r="I4593" s="10"/>
    </row>
    <row r="4594" spans="9:9" x14ac:dyDescent="0.4">
      <c r="I4594" s="10"/>
    </row>
    <row r="4595" spans="9:9" x14ac:dyDescent="0.4">
      <c r="I4595" s="10"/>
    </row>
    <row r="4596" spans="9:9" x14ac:dyDescent="0.4">
      <c r="I4596" s="10"/>
    </row>
    <row r="4597" spans="9:9" x14ac:dyDescent="0.4">
      <c r="I4597" s="10"/>
    </row>
    <row r="4598" spans="9:9" x14ac:dyDescent="0.4">
      <c r="I4598" s="10"/>
    </row>
    <row r="4599" spans="9:9" x14ac:dyDescent="0.4">
      <c r="I4599" s="10"/>
    </row>
    <row r="4600" spans="9:9" x14ac:dyDescent="0.4">
      <c r="I4600" s="10"/>
    </row>
    <row r="4601" spans="9:9" x14ac:dyDescent="0.4">
      <c r="I4601" s="10"/>
    </row>
    <row r="4602" spans="9:9" x14ac:dyDescent="0.4">
      <c r="I4602" s="10"/>
    </row>
    <row r="4603" spans="9:9" x14ac:dyDescent="0.4">
      <c r="I4603" s="10"/>
    </row>
    <row r="4604" spans="9:9" x14ac:dyDescent="0.4">
      <c r="I4604" s="10"/>
    </row>
    <row r="4605" spans="9:9" x14ac:dyDescent="0.4">
      <c r="I4605" s="10"/>
    </row>
    <row r="4606" spans="9:9" x14ac:dyDescent="0.4">
      <c r="I4606" s="10"/>
    </row>
    <row r="4607" spans="9:9" x14ac:dyDescent="0.4">
      <c r="I4607" s="10"/>
    </row>
    <row r="4608" spans="9:9" x14ac:dyDescent="0.4">
      <c r="I4608" s="10"/>
    </row>
    <row r="4609" spans="9:9" x14ac:dyDescent="0.4">
      <c r="I4609" s="10"/>
    </row>
    <row r="4610" spans="9:9" x14ac:dyDescent="0.4">
      <c r="I4610" s="10"/>
    </row>
    <row r="4611" spans="9:9" x14ac:dyDescent="0.4">
      <c r="I4611" s="10"/>
    </row>
    <row r="4612" spans="9:9" x14ac:dyDescent="0.4">
      <c r="I4612" s="10"/>
    </row>
    <row r="4613" spans="9:9" x14ac:dyDescent="0.4">
      <c r="I4613" s="10"/>
    </row>
    <row r="4614" spans="9:9" x14ac:dyDescent="0.4">
      <c r="I4614" s="10"/>
    </row>
    <row r="4615" spans="9:9" x14ac:dyDescent="0.4">
      <c r="I4615" s="10"/>
    </row>
    <row r="4616" spans="9:9" x14ac:dyDescent="0.4">
      <c r="I4616" s="10"/>
    </row>
    <row r="4617" spans="9:9" x14ac:dyDescent="0.4">
      <c r="I4617" s="10"/>
    </row>
    <row r="4618" spans="9:9" x14ac:dyDescent="0.4">
      <c r="I4618" s="10"/>
    </row>
    <row r="4619" spans="9:9" x14ac:dyDescent="0.4">
      <c r="I4619" s="10"/>
    </row>
    <row r="4620" spans="9:9" x14ac:dyDescent="0.4">
      <c r="I4620" s="10"/>
    </row>
    <row r="4621" spans="9:9" x14ac:dyDescent="0.4">
      <c r="I4621" s="10"/>
    </row>
    <row r="4622" spans="9:9" x14ac:dyDescent="0.4">
      <c r="I4622" s="10"/>
    </row>
    <row r="4623" spans="9:9" x14ac:dyDescent="0.4">
      <c r="I4623" s="10"/>
    </row>
    <row r="4624" spans="9:9" x14ac:dyDescent="0.4">
      <c r="I4624" s="10"/>
    </row>
    <row r="4625" spans="9:9" x14ac:dyDescent="0.4">
      <c r="I4625" s="10"/>
    </row>
    <row r="4626" spans="9:9" x14ac:dyDescent="0.4">
      <c r="I4626" s="10"/>
    </row>
    <row r="4627" spans="9:9" x14ac:dyDescent="0.4">
      <c r="I4627" s="10"/>
    </row>
    <row r="4628" spans="9:9" x14ac:dyDescent="0.4">
      <c r="I4628" s="10"/>
    </row>
    <row r="4629" spans="9:9" x14ac:dyDescent="0.4">
      <c r="I4629" s="10"/>
    </row>
    <row r="4630" spans="9:9" x14ac:dyDescent="0.4">
      <c r="I4630" s="10"/>
    </row>
    <row r="4631" spans="9:9" x14ac:dyDescent="0.4">
      <c r="I4631" s="10"/>
    </row>
    <row r="4632" spans="9:9" x14ac:dyDescent="0.4">
      <c r="I4632" s="10"/>
    </row>
    <row r="4633" spans="9:9" x14ac:dyDescent="0.4">
      <c r="I4633" s="10"/>
    </row>
    <row r="4634" spans="9:9" x14ac:dyDescent="0.4">
      <c r="I4634" s="10"/>
    </row>
    <row r="4635" spans="9:9" x14ac:dyDescent="0.4">
      <c r="I4635" s="10"/>
    </row>
    <row r="4636" spans="9:9" x14ac:dyDescent="0.4">
      <c r="I4636" s="10"/>
    </row>
    <row r="4637" spans="9:9" x14ac:dyDescent="0.4">
      <c r="I4637" s="10"/>
    </row>
    <row r="4638" spans="9:9" x14ac:dyDescent="0.4">
      <c r="I4638" s="10"/>
    </row>
    <row r="4639" spans="9:9" x14ac:dyDescent="0.4">
      <c r="I4639" s="10"/>
    </row>
    <row r="4640" spans="9:9" x14ac:dyDescent="0.4">
      <c r="I4640" s="10"/>
    </row>
    <row r="4641" spans="9:9" x14ac:dyDescent="0.4">
      <c r="I4641" s="10"/>
    </row>
    <row r="4642" spans="9:9" x14ac:dyDescent="0.4">
      <c r="I4642" s="10"/>
    </row>
    <row r="4643" spans="9:9" x14ac:dyDescent="0.4">
      <c r="I4643" s="10"/>
    </row>
    <row r="4644" spans="9:9" x14ac:dyDescent="0.4">
      <c r="I4644" s="10"/>
    </row>
    <row r="4645" spans="9:9" x14ac:dyDescent="0.4">
      <c r="I4645" s="10"/>
    </row>
    <row r="4646" spans="9:9" x14ac:dyDescent="0.4">
      <c r="I4646" s="10"/>
    </row>
    <row r="4647" spans="9:9" x14ac:dyDescent="0.4">
      <c r="I4647" s="10"/>
    </row>
    <row r="4648" spans="9:9" x14ac:dyDescent="0.4">
      <c r="I4648" s="10"/>
    </row>
    <row r="4649" spans="9:9" x14ac:dyDescent="0.4">
      <c r="I4649" s="10"/>
    </row>
    <row r="4650" spans="9:9" x14ac:dyDescent="0.4">
      <c r="I4650" s="10"/>
    </row>
    <row r="4651" spans="9:9" x14ac:dyDescent="0.4">
      <c r="I4651" s="10"/>
    </row>
    <row r="4652" spans="9:9" x14ac:dyDescent="0.4">
      <c r="I4652" s="10"/>
    </row>
    <row r="4653" spans="9:9" x14ac:dyDescent="0.4">
      <c r="I4653" s="10"/>
    </row>
    <row r="4654" spans="9:9" x14ac:dyDescent="0.4">
      <c r="I4654" s="10"/>
    </row>
    <row r="4655" spans="9:9" x14ac:dyDescent="0.4">
      <c r="I4655" s="10"/>
    </row>
    <row r="4656" spans="9:9" x14ac:dyDescent="0.4">
      <c r="I4656" s="10"/>
    </row>
    <row r="4657" spans="9:9" x14ac:dyDescent="0.4">
      <c r="I4657" s="10"/>
    </row>
    <row r="4658" spans="9:9" x14ac:dyDescent="0.4">
      <c r="I4658" s="10"/>
    </row>
    <row r="4659" spans="9:9" x14ac:dyDescent="0.4">
      <c r="I4659" s="10"/>
    </row>
    <row r="4660" spans="9:9" x14ac:dyDescent="0.4">
      <c r="I4660" s="10"/>
    </row>
    <row r="4661" spans="9:9" x14ac:dyDescent="0.4">
      <c r="I4661" s="10"/>
    </row>
    <row r="4662" spans="9:9" x14ac:dyDescent="0.4">
      <c r="I4662" s="10"/>
    </row>
    <row r="4663" spans="9:9" x14ac:dyDescent="0.4">
      <c r="I4663" s="10"/>
    </row>
    <row r="4664" spans="9:9" x14ac:dyDescent="0.4">
      <c r="I4664" s="10"/>
    </row>
    <row r="4665" spans="9:9" x14ac:dyDescent="0.4">
      <c r="I4665" s="10"/>
    </row>
    <row r="4666" spans="9:9" x14ac:dyDescent="0.4">
      <c r="I4666" s="10"/>
    </row>
    <row r="4667" spans="9:9" x14ac:dyDescent="0.4">
      <c r="I4667" s="10"/>
    </row>
    <row r="4668" spans="9:9" x14ac:dyDescent="0.4">
      <c r="I4668" s="10"/>
    </row>
    <row r="4669" spans="9:9" x14ac:dyDescent="0.4">
      <c r="I4669" s="10"/>
    </row>
    <row r="4670" spans="9:9" x14ac:dyDescent="0.4">
      <c r="I4670" s="10"/>
    </row>
    <row r="4671" spans="9:9" x14ac:dyDescent="0.4">
      <c r="I4671" s="10"/>
    </row>
    <row r="4672" spans="9:9" x14ac:dyDescent="0.4">
      <c r="I4672" s="10"/>
    </row>
    <row r="4673" spans="9:9" x14ac:dyDescent="0.4">
      <c r="I4673" s="10"/>
    </row>
    <row r="4674" spans="9:9" x14ac:dyDescent="0.4">
      <c r="I4674" s="10"/>
    </row>
    <row r="4675" spans="9:9" x14ac:dyDescent="0.4">
      <c r="I4675" s="10"/>
    </row>
    <row r="4676" spans="9:9" x14ac:dyDescent="0.4">
      <c r="I4676" s="10"/>
    </row>
    <row r="4677" spans="9:9" x14ac:dyDescent="0.4">
      <c r="I4677" s="10"/>
    </row>
    <row r="4678" spans="9:9" x14ac:dyDescent="0.4">
      <c r="I4678" s="10"/>
    </row>
    <row r="4679" spans="9:9" x14ac:dyDescent="0.4">
      <c r="I4679" s="10"/>
    </row>
    <row r="4680" spans="9:9" x14ac:dyDescent="0.4">
      <c r="I4680" s="10"/>
    </row>
    <row r="4681" spans="9:9" x14ac:dyDescent="0.4">
      <c r="I4681" s="10"/>
    </row>
    <row r="4682" spans="9:9" x14ac:dyDescent="0.4">
      <c r="I4682" s="10"/>
    </row>
    <row r="4683" spans="9:9" x14ac:dyDescent="0.4">
      <c r="I4683" s="10"/>
    </row>
    <row r="4684" spans="9:9" x14ac:dyDescent="0.4">
      <c r="I4684" s="10"/>
    </row>
    <row r="4685" spans="9:9" x14ac:dyDescent="0.4">
      <c r="I4685" s="10"/>
    </row>
    <row r="4686" spans="9:9" x14ac:dyDescent="0.4">
      <c r="I4686" s="10"/>
    </row>
    <row r="4687" spans="9:9" x14ac:dyDescent="0.4">
      <c r="I4687" s="10"/>
    </row>
    <row r="4688" spans="9:9" x14ac:dyDescent="0.4">
      <c r="I4688" s="10"/>
    </row>
    <row r="4689" spans="9:9" x14ac:dyDescent="0.4">
      <c r="I4689" s="10"/>
    </row>
    <row r="4690" spans="9:9" x14ac:dyDescent="0.4">
      <c r="I4690" s="10"/>
    </row>
    <row r="4691" spans="9:9" x14ac:dyDescent="0.4">
      <c r="I4691" s="10"/>
    </row>
    <row r="4692" spans="9:9" x14ac:dyDescent="0.4">
      <c r="I4692" s="10"/>
    </row>
    <row r="4693" spans="9:9" x14ac:dyDescent="0.4">
      <c r="I4693" s="10"/>
    </row>
    <row r="4694" spans="9:9" x14ac:dyDescent="0.4">
      <c r="I4694" s="10"/>
    </row>
    <row r="4695" spans="9:9" x14ac:dyDescent="0.4">
      <c r="I4695" s="10"/>
    </row>
    <row r="4696" spans="9:9" x14ac:dyDescent="0.4">
      <c r="I4696" s="10"/>
    </row>
    <row r="4697" spans="9:9" x14ac:dyDescent="0.4">
      <c r="I4697" s="10"/>
    </row>
    <row r="4698" spans="9:9" x14ac:dyDescent="0.4">
      <c r="I4698" s="10"/>
    </row>
    <row r="4699" spans="9:9" x14ac:dyDescent="0.4">
      <c r="I4699" s="10"/>
    </row>
    <row r="4700" spans="9:9" x14ac:dyDescent="0.4">
      <c r="I4700" s="10"/>
    </row>
    <row r="4701" spans="9:9" x14ac:dyDescent="0.4">
      <c r="I4701" s="10"/>
    </row>
    <row r="4702" spans="9:9" x14ac:dyDescent="0.4">
      <c r="I4702" s="10"/>
    </row>
    <row r="4703" spans="9:9" x14ac:dyDescent="0.4">
      <c r="I4703" s="10"/>
    </row>
    <row r="4704" spans="9:9" x14ac:dyDescent="0.4">
      <c r="I4704" s="10"/>
    </row>
    <row r="4705" spans="9:9" x14ac:dyDescent="0.4">
      <c r="I4705" s="10"/>
    </row>
    <row r="4706" spans="9:9" x14ac:dyDescent="0.4">
      <c r="I4706" s="10"/>
    </row>
    <row r="4707" spans="9:9" x14ac:dyDescent="0.4">
      <c r="I4707" s="10"/>
    </row>
    <row r="4708" spans="9:9" x14ac:dyDescent="0.4">
      <c r="I4708" s="10"/>
    </row>
    <row r="4709" spans="9:9" x14ac:dyDescent="0.4">
      <c r="I4709" s="10"/>
    </row>
    <row r="4710" spans="9:9" x14ac:dyDescent="0.4">
      <c r="I4710" s="10"/>
    </row>
    <row r="4711" spans="9:9" x14ac:dyDescent="0.4">
      <c r="I4711" s="10"/>
    </row>
    <row r="4712" spans="9:9" x14ac:dyDescent="0.4">
      <c r="I4712" s="10"/>
    </row>
    <row r="4713" spans="9:9" x14ac:dyDescent="0.4">
      <c r="I4713" s="10"/>
    </row>
    <row r="4714" spans="9:9" x14ac:dyDescent="0.4">
      <c r="I4714" s="10"/>
    </row>
    <row r="4715" spans="9:9" x14ac:dyDescent="0.4">
      <c r="I4715" s="10"/>
    </row>
    <row r="4716" spans="9:9" x14ac:dyDescent="0.4">
      <c r="I4716" s="10"/>
    </row>
    <row r="4717" spans="9:9" x14ac:dyDescent="0.4">
      <c r="I4717" s="10"/>
    </row>
    <row r="4718" spans="9:9" x14ac:dyDescent="0.4">
      <c r="I4718" s="10"/>
    </row>
    <row r="4719" spans="9:9" x14ac:dyDescent="0.4">
      <c r="I4719" s="10"/>
    </row>
    <row r="4720" spans="9:9" x14ac:dyDescent="0.4">
      <c r="I4720" s="10"/>
    </row>
    <row r="4721" spans="9:9" x14ac:dyDescent="0.4">
      <c r="I4721" s="10"/>
    </row>
    <row r="4722" spans="9:9" x14ac:dyDescent="0.4">
      <c r="I4722" s="10"/>
    </row>
    <row r="4723" spans="9:9" x14ac:dyDescent="0.4">
      <c r="I4723" s="10"/>
    </row>
    <row r="4724" spans="9:9" x14ac:dyDescent="0.4">
      <c r="I4724" s="10"/>
    </row>
    <row r="4725" spans="9:9" x14ac:dyDescent="0.4">
      <c r="I4725" s="10"/>
    </row>
    <row r="4726" spans="9:9" x14ac:dyDescent="0.4">
      <c r="I4726" s="10"/>
    </row>
    <row r="4727" spans="9:9" x14ac:dyDescent="0.4">
      <c r="I4727" s="10"/>
    </row>
    <row r="4728" spans="9:9" x14ac:dyDescent="0.4">
      <c r="I4728" s="10"/>
    </row>
    <row r="4729" spans="9:9" x14ac:dyDescent="0.4">
      <c r="I4729" s="10"/>
    </row>
    <row r="4730" spans="9:9" x14ac:dyDescent="0.4">
      <c r="I4730" s="10"/>
    </row>
    <row r="4731" spans="9:9" x14ac:dyDescent="0.4">
      <c r="I4731" s="10"/>
    </row>
    <row r="4732" spans="9:9" x14ac:dyDescent="0.4">
      <c r="I4732" s="10"/>
    </row>
    <row r="4733" spans="9:9" x14ac:dyDescent="0.4">
      <c r="I4733" s="10"/>
    </row>
    <row r="4734" spans="9:9" x14ac:dyDescent="0.4">
      <c r="I4734" s="10"/>
    </row>
    <row r="4735" spans="9:9" x14ac:dyDescent="0.4">
      <c r="I4735" s="10"/>
    </row>
    <row r="4736" spans="9:9" x14ac:dyDescent="0.4">
      <c r="I4736" s="10"/>
    </row>
    <row r="4737" spans="9:9" x14ac:dyDescent="0.4">
      <c r="I4737" s="10"/>
    </row>
    <row r="4738" spans="9:9" x14ac:dyDescent="0.4">
      <c r="I4738" s="10"/>
    </row>
    <row r="4739" spans="9:9" x14ac:dyDescent="0.4">
      <c r="I4739" s="10"/>
    </row>
    <row r="4740" spans="9:9" x14ac:dyDescent="0.4">
      <c r="I4740" s="10"/>
    </row>
    <row r="4741" spans="9:9" x14ac:dyDescent="0.4">
      <c r="I4741" s="10"/>
    </row>
    <row r="4742" spans="9:9" x14ac:dyDescent="0.4">
      <c r="I4742" s="10"/>
    </row>
    <row r="4743" spans="9:9" x14ac:dyDescent="0.4">
      <c r="I4743" s="10"/>
    </row>
    <row r="4744" spans="9:9" x14ac:dyDescent="0.4">
      <c r="I4744" s="10"/>
    </row>
    <row r="4745" spans="9:9" x14ac:dyDescent="0.4">
      <c r="I4745" s="10"/>
    </row>
    <row r="4746" spans="9:9" x14ac:dyDescent="0.4">
      <c r="I4746" s="10"/>
    </row>
    <row r="4747" spans="9:9" x14ac:dyDescent="0.4">
      <c r="I4747" s="10"/>
    </row>
    <row r="4748" spans="9:9" x14ac:dyDescent="0.4">
      <c r="I4748" s="10"/>
    </row>
    <row r="4749" spans="9:9" x14ac:dyDescent="0.4">
      <c r="I4749" s="10"/>
    </row>
    <row r="4750" spans="9:9" x14ac:dyDescent="0.4">
      <c r="I4750" s="10"/>
    </row>
    <row r="4751" spans="9:9" x14ac:dyDescent="0.4">
      <c r="I4751" s="10"/>
    </row>
    <row r="4752" spans="9:9" x14ac:dyDescent="0.4">
      <c r="I4752" s="10"/>
    </row>
    <row r="4753" spans="9:9" x14ac:dyDescent="0.4">
      <c r="I4753" s="10"/>
    </row>
    <row r="4754" spans="9:9" x14ac:dyDescent="0.4">
      <c r="I4754" s="10"/>
    </row>
    <row r="4755" spans="9:9" x14ac:dyDescent="0.4">
      <c r="I4755" s="10"/>
    </row>
    <row r="4756" spans="9:9" x14ac:dyDescent="0.4">
      <c r="I4756" s="10"/>
    </row>
    <row r="4757" spans="9:9" x14ac:dyDescent="0.4">
      <c r="I4757" s="10"/>
    </row>
    <row r="4758" spans="9:9" x14ac:dyDescent="0.4">
      <c r="I4758" s="10"/>
    </row>
    <row r="4759" spans="9:9" x14ac:dyDescent="0.4">
      <c r="I4759" s="10"/>
    </row>
    <row r="4760" spans="9:9" x14ac:dyDescent="0.4">
      <c r="I4760" s="10"/>
    </row>
    <row r="4761" spans="9:9" x14ac:dyDescent="0.4">
      <c r="I4761" s="10"/>
    </row>
    <row r="4762" spans="9:9" x14ac:dyDescent="0.4">
      <c r="I4762" s="10"/>
    </row>
    <row r="4763" spans="9:9" x14ac:dyDescent="0.4">
      <c r="I4763" s="10"/>
    </row>
    <row r="4764" spans="9:9" x14ac:dyDescent="0.4">
      <c r="I4764" s="10"/>
    </row>
    <row r="4765" spans="9:9" x14ac:dyDescent="0.4">
      <c r="I4765" s="10"/>
    </row>
    <row r="4766" spans="9:9" x14ac:dyDescent="0.4">
      <c r="I4766" s="10"/>
    </row>
    <row r="4767" spans="9:9" x14ac:dyDescent="0.4">
      <c r="I4767" s="10"/>
    </row>
    <row r="4768" spans="9:9" x14ac:dyDescent="0.4">
      <c r="I4768" s="10"/>
    </row>
    <row r="4769" spans="9:9" x14ac:dyDescent="0.4">
      <c r="I4769" s="10"/>
    </row>
    <row r="4770" spans="9:9" x14ac:dyDescent="0.4">
      <c r="I4770" s="10"/>
    </row>
    <row r="4771" spans="9:9" x14ac:dyDescent="0.4">
      <c r="I4771" s="10"/>
    </row>
    <row r="4772" spans="9:9" x14ac:dyDescent="0.4">
      <c r="I4772" s="10"/>
    </row>
    <row r="4773" spans="9:9" x14ac:dyDescent="0.4">
      <c r="I4773" s="10"/>
    </row>
    <row r="4774" spans="9:9" x14ac:dyDescent="0.4">
      <c r="I4774" s="10"/>
    </row>
    <row r="4775" spans="9:9" x14ac:dyDescent="0.4">
      <c r="I4775" s="10"/>
    </row>
    <row r="4776" spans="9:9" x14ac:dyDescent="0.4">
      <c r="I4776" s="10"/>
    </row>
    <row r="4777" spans="9:9" x14ac:dyDescent="0.4">
      <c r="I4777" s="10"/>
    </row>
    <row r="4778" spans="9:9" x14ac:dyDescent="0.4">
      <c r="I4778" s="10"/>
    </row>
    <row r="4779" spans="9:9" x14ac:dyDescent="0.4">
      <c r="I4779" s="10"/>
    </row>
    <row r="4780" spans="9:9" x14ac:dyDescent="0.4">
      <c r="I4780" s="10"/>
    </row>
    <row r="4781" spans="9:9" x14ac:dyDescent="0.4">
      <c r="I4781" s="10"/>
    </row>
    <row r="4782" spans="9:9" x14ac:dyDescent="0.4">
      <c r="I4782" s="10"/>
    </row>
    <row r="4783" spans="9:9" x14ac:dyDescent="0.4">
      <c r="I4783" s="10"/>
    </row>
    <row r="4784" spans="9:9" x14ac:dyDescent="0.4">
      <c r="I4784" s="10"/>
    </row>
    <row r="4785" spans="9:9" x14ac:dyDescent="0.4">
      <c r="I4785" s="10"/>
    </row>
    <row r="4786" spans="9:9" x14ac:dyDescent="0.4">
      <c r="I4786" s="10"/>
    </row>
    <row r="4787" spans="9:9" x14ac:dyDescent="0.4">
      <c r="I4787" s="10"/>
    </row>
    <row r="4788" spans="9:9" x14ac:dyDescent="0.4">
      <c r="I4788" s="10"/>
    </row>
    <row r="4789" spans="9:9" x14ac:dyDescent="0.4">
      <c r="I4789" s="10"/>
    </row>
    <row r="4790" spans="9:9" x14ac:dyDescent="0.4">
      <c r="I4790" s="10"/>
    </row>
    <row r="4791" spans="9:9" x14ac:dyDescent="0.4">
      <c r="I4791" s="10"/>
    </row>
    <row r="4792" spans="9:9" x14ac:dyDescent="0.4">
      <c r="I4792" s="10"/>
    </row>
    <row r="4793" spans="9:9" x14ac:dyDescent="0.4">
      <c r="I4793" s="10"/>
    </row>
    <row r="4794" spans="9:9" x14ac:dyDescent="0.4">
      <c r="I4794" s="10"/>
    </row>
    <row r="4795" spans="9:9" x14ac:dyDescent="0.4">
      <c r="I4795" s="10"/>
    </row>
    <row r="4796" spans="9:9" x14ac:dyDescent="0.4">
      <c r="I4796" s="10"/>
    </row>
    <row r="4797" spans="9:9" x14ac:dyDescent="0.4">
      <c r="I4797" s="10"/>
    </row>
    <row r="4798" spans="9:9" x14ac:dyDescent="0.4">
      <c r="I4798" s="10"/>
    </row>
    <row r="4799" spans="9:9" x14ac:dyDescent="0.4">
      <c r="I4799" s="10"/>
    </row>
    <row r="4800" spans="9:9" x14ac:dyDescent="0.4">
      <c r="I4800" s="10"/>
    </row>
    <row r="4801" spans="9:9" x14ac:dyDescent="0.4">
      <c r="I4801" s="10"/>
    </row>
    <row r="4802" spans="9:9" x14ac:dyDescent="0.4">
      <c r="I4802" s="10"/>
    </row>
    <row r="4803" spans="9:9" x14ac:dyDescent="0.4">
      <c r="I4803" s="10"/>
    </row>
    <row r="4804" spans="9:9" x14ac:dyDescent="0.4">
      <c r="I4804" s="10"/>
    </row>
    <row r="4805" spans="9:9" x14ac:dyDescent="0.4">
      <c r="I4805" s="10"/>
    </row>
    <row r="4806" spans="9:9" x14ac:dyDescent="0.4">
      <c r="I4806" s="10"/>
    </row>
    <row r="4807" spans="9:9" x14ac:dyDescent="0.4">
      <c r="I4807" s="10"/>
    </row>
    <row r="4808" spans="9:9" x14ac:dyDescent="0.4">
      <c r="I4808" s="10"/>
    </row>
    <row r="4809" spans="9:9" x14ac:dyDescent="0.4">
      <c r="I4809" s="10"/>
    </row>
    <row r="4810" spans="9:9" x14ac:dyDescent="0.4">
      <c r="I4810" s="10"/>
    </row>
    <row r="4811" spans="9:9" x14ac:dyDescent="0.4">
      <c r="I4811" s="10"/>
    </row>
    <row r="4812" spans="9:9" x14ac:dyDescent="0.4">
      <c r="I4812" s="10"/>
    </row>
    <row r="4813" spans="9:9" x14ac:dyDescent="0.4">
      <c r="I4813" s="10"/>
    </row>
    <row r="4814" spans="9:9" x14ac:dyDescent="0.4">
      <c r="I4814" s="10"/>
    </row>
    <row r="4815" spans="9:9" x14ac:dyDescent="0.4">
      <c r="I4815" s="10"/>
    </row>
    <row r="4816" spans="9:9" x14ac:dyDescent="0.4">
      <c r="I4816" s="10"/>
    </row>
    <row r="4817" spans="9:9" x14ac:dyDescent="0.4">
      <c r="I4817" s="10"/>
    </row>
    <row r="4818" spans="9:9" x14ac:dyDescent="0.4">
      <c r="I4818" s="10"/>
    </row>
    <row r="4819" spans="9:9" x14ac:dyDescent="0.4">
      <c r="I4819" s="10"/>
    </row>
    <row r="4820" spans="9:9" x14ac:dyDescent="0.4">
      <c r="I4820" s="10"/>
    </row>
    <row r="4821" spans="9:9" x14ac:dyDescent="0.4">
      <c r="I4821" s="10"/>
    </row>
    <row r="4822" spans="9:9" x14ac:dyDescent="0.4">
      <c r="I4822" s="10"/>
    </row>
    <row r="4823" spans="9:9" x14ac:dyDescent="0.4">
      <c r="I4823" s="10"/>
    </row>
    <row r="4824" spans="9:9" x14ac:dyDescent="0.4">
      <c r="I4824" s="10"/>
    </row>
    <row r="4825" spans="9:9" x14ac:dyDescent="0.4">
      <c r="I4825" s="10"/>
    </row>
    <row r="4826" spans="9:9" x14ac:dyDescent="0.4">
      <c r="I4826" s="10"/>
    </row>
    <row r="4827" spans="9:9" x14ac:dyDescent="0.4">
      <c r="I4827" s="10"/>
    </row>
    <row r="4828" spans="9:9" x14ac:dyDescent="0.4">
      <c r="I4828" s="10"/>
    </row>
    <row r="4829" spans="9:9" x14ac:dyDescent="0.4">
      <c r="I4829" s="10"/>
    </row>
    <row r="4830" spans="9:9" x14ac:dyDescent="0.4">
      <c r="I4830" s="10"/>
    </row>
    <row r="4831" spans="9:9" x14ac:dyDescent="0.4">
      <c r="I4831" s="10"/>
    </row>
    <row r="4832" spans="9:9" x14ac:dyDescent="0.4">
      <c r="I4832" s="10"/>
    </row>
    <row r="4833" spans="9:9" x14ac:dyDescent="0.4">
      <c r="I4833" s="10"/>
    </row>
    <row r="4834" spans="9:9" x14ac:dyDescent="0.4">
      <c r="I4834" s="10"/>
    </row>
    <row r="4835" spans="9:9" x14ac:dyDescent="0.4">
      <c r="I4835" s="10"/>
    </row>
    <row r="4836" spans="9:9" x14ac:dyDescent="0.4">
      <c r="I4836" s="10"/>
    </row>
    <row r="4837" spans="9:9" x14ac:dyDescent="0.4">
      <c r="I4837" s="10"/>
    </row>
    <row r="4838" spans="9:9" x14ac:dyDescent="0.4">
      <c r="I4838" s="10"/>
    </row>
    <row r="4839" spans="9:9" x14ac:dyDescent="0.4">
      <c r="I4839" s="10"/>
    </row>
    <row r="4840" spans="9:9" x14ac:dyDescent="0.4">
      <c r="I4840" s="10"/>
    </row>
    <row r="4841" spans="9:9" x14ac:dyDescent="0.4">
      <c r="I4841" s="10"/>
    </row>
    <row r="4842" spans="9:9" x14ac:dyDescent="0.4">
      <c r="I4842" s="10"/>
    </row>
    <row r="4843" spans="9:9" x14ac:dyDescent="0.4">
      <c r="I4843" s="10"/>
    </row>
    <row r="4844" spans="9:9" x14ac:dyDescent="0.4">
      <c r="I4844" s="10"/>
    </row>
    <row r="4845" spans="9:9" x14ac:dyDescent="0.4">
      <c r="I4845" s="10"/>
    </row>
    <row r="4846" spans="9:9" x14ac:dyDescent="0.4">
      <c r="I4846" s="10"/>
    </row>
    <row r="4847" spans="9:9" x14ac:dyDescent="0.4">
      <c r="I4847" s="10"/>
    </row>
    <row r="4848" spans="9:9" x14ac:dyDescent="0.4">
      <c r="I4848" s="10"/>
    </row>
    <row r="4849" spans="9:9" x14ac:dyDescent="0.4">
      <c r="I4849" s="10"/>
    </row>
    <row r="4850" spans="9:9" x14ac:dyDescent="0.4">
      <c r="I4850" s="10"/>
    </row>
    <row r="4851" spans="9:9" x14ac:dyDescent="0.4">
      <c r="I4851" s="10"/>
    </row>
    <row r="4852" spans="9:9" x14ac:dyDescent="0.4">
      <c r="I4852" s="10"/>
    </row>
    <row r="4853" spans="9:9" x14ac:dyDescent="0.4">
      <c r="I4853" s="10"/>
    </row>
    <row r="4854" spans="9:9" x14ac:dyDescent="0.4">
      <c r="I4854" s="10"/>
    </row>
    <row r="4855" spans="9:9" x14ac:dyDescent="0.4">
      <c r="I4855" s="10"/>
    </row>
    <row r="4856" spans="9:9" x14ac:dyDescent="0.4">
      <c r="I4856" s="10"/>
    </row>
    <row r="4857" spans="9:9" x14ac:dyDescent="0.4">
      <c r="I4857" s="10"/>
    </row>
    <row r="4858" spans="9:9" x14ac:dyDescent="0.4">
      <c r="I4858" s="10"/>
    </row>
    <row r="4859" spans="9:9" x14ac:dyDescent="0.4">
      <c r="I4859" s="10"/>
    </row>
    <row r="4860" spans="9:9" x14ac:dyDescent="0.4">
      <c r="I4860" s="10"/>
    </row>
    <row r="4861" spans="9:9" x14ac:dyDescent="0.4">
      <c r="I4861" s="10"/>
    </row>
    <row r="4862" spans="9:9" x14ac:dyDescent="0.4">
      <c r="I4862" s="10"/>
    </row>
    <row r="4863" spans="9:9" x14ac:dyDescent="0.4">
      <c r="I4863" s="10"/>
    </row>
    <row r="4864" spans="9:9" x14ac:dyDescent="0.4">
      <c r="I4864" s="10"/>
    </row>
    <row r="4865" spans="9:9" x14ac:dyDescent="0.4">
      <c r="I4865" s="10"/>
    </row>
    <row r="4866" spans="9:9" x14ac:dyDescent="0.4">
      <c r="I4866" s="10"/>
    </row>
    <row r="4867" spans="9:9" x14ac:dyDescent="0.4">
      <c r="I4867" s="10"/>
    </row>
    <row r="4868" spans="9:9" x14ac:dyDescent="0.4">
      <c r="I4868" s="10"/>
    </row>
    <row r="4869" spans="9:9" x14ac:dyDescent="0.4">
      <c r="I4869" s="10"/>
    </row>
    <row r="4870" spans="9:9" x14ac:dyDescent="0.4">
      <c r="I4870" s="10"/>
    </row>
    <row r="4871" spans="9:9" x14ac:dyDescent="0.4">
      <c r="I4871" s="10"/>
    </row>
    <row r="4872" spans="9:9" x14ac:dyDescent="0.4">
      <c r="I4872" s="10"/>
    </row>
    <row r="4873" spans="9:9" x14ac:dyDescent="0.4">
      <c r="I4873" s="10"/>
    </row>
    <row r="4874" spans="9:9" x14ac:dyDescent="0.4">
      <c r="I4874" s="10"/>
    </row>
    <row r="4875" spans="9:9" x14ac:dyDescent="0.4">
      <c r="I4875" s="10"/>
    </row>
    <row r="4876" spans="9:9" x14ac:dyDescent="0.4">
      <c r="I4876" s="10"/>
    </row>
    <row r="4877" spans="9:9" x14ac:dyDescent="0.4">
      <c r="I4877" s="10"/>
    </row>
    <row r="4878" spans="9:9" x14ac:dyDescent="0.4">
      <c r="I4878" s="10"/>
    </row>
    <row r="4879" spans="9:9" x14ac:dyDescent="0.4">
      <c r="I4879" s="10"/>
    </row>
    <row r="4880" spans="9:9" x14ac:dyDescent="0.4">
      <c r="I4880" s="10"/>
    </row>
    <row r="4881" spans="9:9" x14ac:dyDescent="0.4">
      <c r="I4881" s="10"/>
    </row>
    <row r="4882" spans="9:9" x14ac:dyDescent="0.4">
      <c r="I4882" s="10"/>
    </row>
    <row r="4883" spans="9:9" x14ac:dyDescent="0.4">
      <c r="I4883" s="10"/>
    </row>
    <row r="4884" spans="9:9" x14ac:dyDescent="0.4">
      <c r="I4884" s="10"/>
    </row>
    <row r="4885" spans="9:9" x14ac:dyDescent="0.4">
      <c r="I4885" s="10"/>
    </row>
    <row r="4886" spans="9:9" x14ac:dyDescent="0.4">
      <c r="I4886" s="10"/>
    </row>
    <row r="4887" spans="9:9" x14ac:dyDescent="0.4">
      <c r="I4887" s="10"/>
    </row>
    <row r="4888" spans="9:9" x14ac:dyDescent="0.4">
      <c r="I4888" s="10"/>
    </row>
    <row r="4889" spans="9:9" x14ac:dyDescent="0.4">
      <c r="I4889" s="10"/>
    </row>
    <row r="4890" spans="9:9" x14ac:dyDescent="0.4">
      <c r="I4890" s="10"/>
    </row>
    <row r="4891" spans="9:9" x14ac:dyDescent="0.4">
      <c r="I4891" s="10"/>
    </row>
    <row r="4892" spans="9:9" x14ac:dyDescent="0.4">
      <c r="I4892" s="10"/>
    </row>
    <row r="4893" spans="9:9" x14ac:dyDescent="0.4">
      <c r="I4893" s="10"/>
    </row>
    <row r="4894" spans="9:9" x14ac:dyDescent="0.4">
      <c r="I4894" s="10"/>
    </row>
    <row r="4895" spans="9:9" x14ac:dyDescent="0.4">
      <c r="I4895" s="10"/>
    </row>
    <row r="4896" spans="9:9" x14ac:dyDescent="0.4">
      <c r="I4896" s="10"/>
    </row>
    <row r="4897" spans="9:9" x14ac:dyDescent="0.4">
      <c r="I4897" s="10"/>
    </row>
    <row r="4898" spans="9:9" x14ac:dyDescent="0.4">
      <c r="I4898" s="10"/>
    </row>
    <row r="4899" spans="9:9" x14ac:dyDescent="0.4">
      <c r="I4899" s="10"/>
    </row>
    <row r="4900" spans="9:9" x14ac:dyDescent="0.4">
      <c r="I4900" s="10"/>
    </row>
    <row r="4901" spans="9:9" x14ac:dyDescent="0.4">
      <c r="I4901" s="10"/>
    </row>
    <row r="4902" spans="9:9" x14ac:dyDescent="0.4">
      <c r="I4902" s="10"/>
    </row>
    <row r="4903" spans="9:9" x14ac:dyDescent="0.4">
      <c r="I4903" s="10"/>
    </row>
    <row r="4904" spans="9:9" x14ac:dyDescent="0.4">
      <c r="I4904" s="10"/>
    </row>
    <row r="4905" spans="9:9" x14ac:dyDescent="0.4">
      <c r="I4905" s="10"/>
    </row>
    <row r="4906" spans="9:9" x14ac:dyDescent="0.4">
      <c r="I4906" s="10"/>
    </row>
    <row r="4907" spans="9:9" x14ac:dyDescent="0.4">
      <c r="I4907" s="10"/>
    </row>
    <row r="4908" spans="9:9" x14ac:dyDescent="0.4">
      <c r="I4908" s="10"/>
    </row>
    <row r="4909" spans="9:9" x14ac:dyDescent="0.4">
      <c r="I4909" s="10"/>
    </row>
    <row r="4910" spans="9:9" x14ac:dyDescent="0.4">
      <c r="I4910" s="10"/>
    </row>
    <row r="4911" spans="9:9" x14ac:dyDescent="0.4">
      <c r="I4911" s="10"/>
    </row>
    <row r="4912" spans="9:9" x14ac:dyDescent="0.4">
      <c r="I4912" s="10"/>
    </row>
    <row r="4913" spans="9:9" x14ac:dyDescent="0.4">
      <c r="I4913" s="10"/>
    </row>
    <row r="4914" spans="9:9" x14ac:dyDescent="0.4">
      <c r="I4914" s="10"/>
    </row>
    <row r="4915" spans="9:9" x14ac:dyDescent="0.4">
      <c r="I4915" s="10"/>
    </row>
    <row r="4916" spans="9:9" x14ac:dyDescent="0.4">
      <c r="I4916" s="10"/>
    </row>
    <row r="4917" spans="9:9" x14ac:dyDescent="0.4">
      <c r="I4917" s="10"/>
    </row>
    <row r="4918" spans="9:9" x14ac:dyDescent="0.4">
      <c r="I4918" s="10"/>
    </row>
    <row r="4919" spans="9:9" x14ac:dyDescent="0.4">
      <c r="I4919" s="10"/>
    </row>
    <row r="4920" spans="9:9" x14ac:dyDescent="0.4">
      <c r="I4920" s="10"/>
    </row>
    <row r="4921" spans="9:9" x14ac:dyDescent="0.4">
      <c r="I4921" s="10"/>
    </row>
    <row r="4922" spans="9:9" x14ac:dyDescent="0.4">
      <c r="I4922" s="10"/>
    </row>
    <row r="4923" spans="9:9" x14ac:dyDescent="0.4">
      <c r="I4923" s="10"/>
    </row>
    <row r="4924" spans="9:9" x14ac:dyDescent="0.4">
      <c r="I4924" s="10"/>
    </row>
    <row r="4925" spans="9:9" x14ac:dyDescent="0.4">
      <c r="I4925" s="10"/>
    </row>
    <row r="4926" spans="9:9" x14ac:dyDescent="0.4">
      <c r="I4926" s="10"/>
    </row>
    <row r="4927" spans="9:9" x14ac:dyDescent="0.4">
      <c r="I4927" s="10"/>
    </row>
    <row r="4928" spans="9:9" x14ac:dyDescent="0.4">
      <c r="I4928" s="10"/>
    </row>
    <row r="4929" spans="9:9" x14ac:dyDescent="0.4">
      <c r="I4929" s="10"/>
    </row>
    <row r="4930" spans="9:9" x14ac:dyDescent="0.4">
      <c r="I4930" s="10"/>
    </row>
    <row r="4931" spans="9:9" x14ac:dyDescent="0.4">
      <c r="I4931" s="10"/>
    </row>
    <row r="4932" spans="9:9" x14ac:dyDescent="0.4">
      <c r="I4932" s="10"/>
    </row>
    <row r="4933" spans="9:9" x14ac:dyDescent="0.4">
      <c r="I4933" s="10"/>
    </row>
    <row r="4934" spans="9:9" x14ac:dyDescent="0.4">
      <c r="I4934" s="10"/>
    </row>
    <row r="4935" spans="9:9" x14ac:dyDescent="0.4">
      <c r="I4935" s="10"/>
    </row>
    <row r="4936" spans="9:9" x14ac:dyDescent="0.4">
      <c r="I4936" s="10"/>
    </row>
    <row r="4937" spans="9:9" x14ac:dyDescent="0.4">
      <c r="I4937" s="10"/>
    </row>
    <row r="4938" spans="9:9" x14ac:dyDescent="0.4">
      <c r="I4938" s="10"/>
    </row>
    <row r="4939" spans="9:9" x14ac:dyDescent="0.4">
      <c r="I4939" s="10"/>
    </row>
    <row r="4940" spans="9:9" x14ac:dyDescent="0.4">
      <c r="I4940" s="10"/>
    </row>
    <row r="4941" spans="9:9" x14ac:dyDescent="0.4">
      <c r="I4941" s="10"/>
    </row>
    <row r="4942" spans="9:9" x14ac:dyDescent="0.4">
      <c r="I4942" s="10"/>
    </row>
    <row r="4943" spans="9:9" x14ac:dyDescent="0.4">
      <c r="I4943" s="10"/>
    </row>
    <row r="4944" spans="9:9" x14ac:dyDescent="0.4">
      <c r="I4944" s="10"/>
    </row>
    <row r="4945" spans="9:9" x14ac:dyDescent="0.4">
      <c r="I4945" s="10"/>
    </row>
    <row r="4946" spans="9:9" x14ac:dyDescent="0.4">
      <c r="I4946" s="10"/>
    </row>
    <row r="4947" spans="9:9" x14ac:dyDescent="0.4">
      <c r="I4947" s="10"/>
    </row>
    <row r="4948" spans="9:9" x14ac:dyDescent="0.4">
      <c r="I4948" s="10"/>
    </row>
    <row r="4949" spans="9:9" x14ac:dyDescent="0.4">
      <c r="I4949" s="10"/>
    </row>
    <row r="4950" spans="9:9" x14ac:dyDescent="0.4">
      <c r="I4950" s="10"/>
    </row>
    <row r="4951" spans="9:9" x14ac:dyDescent="0.4">
      <c r="I4951" s="10"/>
    </row>
    <row r="4952" spans="9:9" x14ac:dyDescent="0.4">
      <c r="I4952" s="10"/>
    </row>
    <row r="4953" spans="9:9" x14ac:dyDescent="0.4">
      <c r="I4953" s="10"/>
    </row>
    <row r="4954" spans="9:9" x14ac:dyDescent="0.4">
      <c r="I4954" s="10"/>
    </row>
    <row r="4955" spans="9:9" x14ac:dyDescent="0.4">
      <c r="I4955" s="10"/>
    </row>
    <row r="4956" spans="9:9" x14ac:dyDescent="0.4">
      <c r="I4956" s="10"/>
    </row>
    <row r="4957" spans="9:9" x14ac:dyDescent="0.4">
      <c r="I4957" s="10"/>
    </row>
    <row r="4958" spans="9:9" x14ac:dyDescent="0.4">
      <c r="I4958" s="10"/>
    </row>
    <row r="4959" spans="9:9" x14ac:dyDescent="0.4">
      <c r="I4959" s="10"/>
    </row>
    <row r="4960" spans="9:9" x14ac:dyDescent="0.4">
      <c r="I4960" s="10"/>
    </row>
    <row r="4961" spans="9:9" x14ac:dyDescent="0.4">
      <c r="I4961" s="10"/>
    </row>
    <row r="4962" spans="9:9" x14ac:dyDescent="0.4">
      <c r="I4962" s="10"/>
    </row>
    <row r="4963" spans="9:9" x14ac:dyDescent="0.4">
      <c r="I4963" s="10"/>
    </row>
    <row r="4964" spans="9:9" x14ac:dyDescent="0.4">
      <c r="I4964" s="10"/>
    </row>
    <row r="4965" spans="9:9" x14ac:dyDescent="0.4">
      <c r="I4965" s="10"/>
    </row>
    <row r="4966" spans="9:9" x14ac:dyDescent="0.4">
      <c r="I4966" s="10"/>
    </row>
    <row r="4967" spans="9:9" x14ac:dyDescent="0.4">
      <c r="I4967" s="10"/>
    </row>
    <row r="4968" spans="9:9" x14ac:dyDescent="0.4">
      <c r="I4968" s="10"/>
    </row>
    <row r="4969" spans="9:9" x14ac:dyDescent="0.4">
      <c r="I4969" s="10"/>
    </row>
    <row r="4970" spans="9:9" x14ac:dyDescent="0.4">
      <c r="I4970" s="10"/>
    </row>
    <row r="4971" spans="9:9" x14ac:dyDescent="0.4">
      <c r="I4971" s="10"/>
    </row>
    <row r="4972" spans="9:9" x14ac:dyDescent="0.4">
      <c r="I4972" s="10"/>
    </row>
    <row r="4973" spans="9:9" x14ac:dyDescent="0.4">
      <c r="I4973" s="10"/>
    </row>
    <row r="4974" spans="9:9" x14ac:dyDescent="0.4">
      <c r="I4974" s="10"/>
    </row>
    <row r="4975" spans="9:9" x14ac:dyDescent="0.4">
      <c r="I4975" s="10"/>
    </row>
    <row r="4976" spans="9:9" x14ac:dyDescent="0.4">
      <c r="I4976" s="10"/>
    </row>
    <row r="4977" spans="9:9" x14ac:dyDescent="0.4">
      <c r="I4977" s="10"/>
    </row>
    <row r="4978" spans="9:9" x14ac:dyDescent="0.4">
      <c r="I4978" s="10"/>
    </row>
    <row r="4979" spans="9:9" x14ac:dyDescent="0.4">
      <c r="I4979" s="10"/>
    </row>
    <row r="4980" spans="9:9" x14ac:dyDescent="0.4">
      <c r="I4980" s="10"/>
    </row>
    <row r="4981" spans="9:9" x14ac:dyDescent="0.4">
      <c r="I4981" s="10"/>
    </row>
    <row r="4982" spans="9:9" x14ac:dyDescent="0.4">
      <c r="I4982" s="10"/>
    </row>
    <row r="4983" spans="9:9" x14ac:dyDescent="0.4">
      <c r="I4983" s="10"/>
    </row>
    <row r="4984" spans="9:9" x14ac:dyDescent="0.4">
      <c r="I4984" s="10"/>
    </row>
    <row r="4985" spans="9:9" x14ac:dyDescent="0.4">
      <c r="I4985" s="10"/>
    </row>
    <row r="4986" spans="9:9" x14ac:dyDescent="0.4">
      <c r="I4986" s="10"/>
    </row>
    <row r="4987" spans="9:9" x14ac:dyDescent="0.4">
      <c r="I4987" s="10"/>
    </row>
    <row r="4988" spans="9:9" x14ac:dyDescent="0.4">
      <c r="I4988" s="10"/>
    </row>
    <row r="4989" spans="9:9" x14ac:dyDescent="0.4">
      <c r="I4989" s="10"/>
    </row>
    <row r="4990" spans="9:9" x14ac:dyDescent="0.4">
      <c r="I4990" s="10"/>
    </row>
    <row r="4991" spans="9:9" x14ac:dyDescent="0.4">
      <c r="I4991" s="10"/>
    </row>
    <row r="4992" spans="9:9" x14ac:dyDescent="0.4">
      <c r="I4992" s="10"/>
    </row>
    <row r="4993" spans="9:9" x14ac:dyDescent="0.4">
      <c r="I4993" s="10"/>
    </row>
    <row r="4994" spans="9:9" x14ac:dyDescent="0.4">
      <c r="I4994" s="10"/>
    </row>
    <row r="4995" spans="9:9" x14ac:dyDescent="0.4">
      <c r="I4995" s="10"/>
    </row>
    <row r="4996" spans="9:9" x14ac:dyDescent="0.4">
      <c r="I4996" s="10"/>
    </row>
    <row r="4997" spans="9:9" x14ac:dyDescent="0.4">
      <c r="I4997" s="10"/>
    </row>
    <row r="4998" spans="9:9" x14ac:dyDescent="0.4">
      <c r="I4998" s="10"/>
    </row>
    <row r="4999" spans="9:9" x14ac:dyDescent="0.4">
      <c r="I4999" s="10"/>
    </row>
    <row r="5000" spans="9:9" x14ac:dyDescent="0.4">
      <c r="I5000" s="10"/>
    </row>
    <row r="5001" spans="9:9" x14ac:dyDescent="0.4">
      <c r="I5001" s="10"/>
    </row>
    <row r="5002" spans="9:9" x14ac:dyDescent="0.4">
      <c r="I5002" s="10"/>
    </row>
    <row r="5003" spans="9:9" x14ac:dyDescent="0.4">
      <c r="I5003" s="10"/>
    </row>
    <row r="5004" spans="9:9" x14ac:dyDescent="0.4">
      <c r="I5004" s="10"/>
    </row>
    <row r="5005" spans="9:9" x14ac:dyDescent="0.4">
      <c r="I5005" s="10"/>
    </row>
    <row r="5006" spans="9:9" x14ac:dyDescent="0.4">
      <c r="I5006" s="10"/>
    </row>
    <row r="5007" spans="9:9" x14ac:dyDescent="0.4">
      <c r="I5007" s="10"/>
    </row>
    <row r="5008" spans="9:9" x14ac:dyDescent="0.4">
      <c r="I5008" s="10"/>
    </row>
    <row r="5009" spans="9:9" x14ac:dyDescent="0.4">
      <c r="I5009" s="10"/>
    </row>
    <row r="5010" spans="9:9" x14ac:dyDescent="0.4">
      <c r="I5010" s="10"/>
    </row>
    <row r="5011" spans="9:9" x14ac:dyDescent="0.4">
      <c r="I5011" s="10"/>
    </row>
    <row r="5012" spans="9:9" x14ac:dyDescent="0.4">
      <c r="I5012" s="10"/>
    </row>
    <row r="5013" spans="9:9" x14ac:dyDescent="0.4">
      <c r="I5013" s="10"/>
    </row>
    <row r="5014" spans="9:9" x14ac:dyDescent="0.4">
      <c r="I5014" s="10"/>
    </row>
    <row r="5015" spans="9:9" x14ac:dyDescent="0.4">
      <c r="I5015" s="10"/>
    </row>
    <row r="5016" spans="9:9" x14ac:dyDescent="0.4">
      <c r="I5016" s="10"/>
    </row>
    <row r="5017" spans="9:9" x14ac:dyDescent="0.4">
      <c r="I5017" s="10"/>
    </row>
    <row r="5018" spans="9:9" x14ac:dyDescent="0.4">
      <c r="I5018" s="10"/>
    </row>
    <row r="5019" spans="9:9" x14ac:dyDescent="0.4">
      <c r="I5019" s="10"/>
    </row>
    <row r="5020" spans="9:9" x14ac:dyDescent="0.4">
      <c r="I5020" s="10"/>
    </row>
    <row r="5021" spans="9:9" x14ac:dyDescent="0.4">
      <c r="I5021" s="10"/>
    </row>
    <row r="5022" spans="9:9" x14ac:dyDescent="0.4">
      <c r="I5022" s="10"/>
    </row>
    <row r="5023" spans="9:9" x14ac:dyDescent="0.4">
      <c r="I5023" s="10"/>
    </row>
    <row r="5024" spans="9:9" x14ac:dyDescent="0.4">
      <c r="I5024" s="10"/>
    </row>
    <row r="5025" spans="9:9" x14ac:dyDescent="0.4">
      <c r="I5025" s="10"/>
    </row>
    <row r="5026" spans="9:9" x14ac:dyDescent="0.4">
      <c r="I5026" s="10"/>
    </row>
    <row r="5027" spans="9:9" x14ac:dyDescent="0.4">
      <c r="I5027" s="10"/>
    </row>
    <row r="5028" spans="9:9" x14ac:dyDescent="0.4">
      <c r="I5028" s="10"/>
    </row>
    <row r="5029" spans="9:9" x14ac:dyDescent="0.4">
      <c r="I5029" s="10"/>
    </row>
    <row r="5030" spans="9:9" x14ac:dyDescent="0.4">
      <c r="I5030" s="10"/>
    </row>
    <row r="5031" spans="9:9" x14ac:dyDescent="0.4">
      <c r="I5031" s="10"/>
    </row>
    <row r="5032" spans="9:9" x14ac:dyDescent="0.4">
      <c r="I5032" s="10"/>
    </row>
    <row r="5033" spans="9:9" x14ac:dyDescent="0.4">
      <c r="I5033" s="10"/>
    </row>
    <row r="5034" spans="9:9" x14ac:dyDescent="0.4">
      <c r="I5034" s="10"/>
    </row>
    <row r="5035" spans="9:9" x14ac:dyDescent="0.4">
      <c r="I5035" s="10"/>
    </row>
    <row r="5036" spans="9:9" x14ac:dyDescent="0.4">
      <c r="I5036" s="10"/>
    </row>
    <row r="5037" spans="9:9" x14ac:dyDescent="0.4">
      <c r="I5037" s="10"/>
    </row>
    <row r="5038" spans="9:9" x14ac:dyDescent="0.4">
      <c r="I5038" s="10"/>
    </row>
    <row r="5039" spans="9:9" x14ac:dyDescent="0.4">
      <c r="I5039" s="10"/>
    </row>
    <row r="5040" spans="9:9" x14ac:dyDescent="0.4">
      <c r="I5040" s="10"/>
    </row>
    <row r="5041" spans="9:9" x14ac:dyDescent="0.4">
      <c r="I5041" s="10"/>
    </row>
    <row r="5042" spans="9:9" x14ac:dyDescent="0.4">
      <c r="I5042" s="10"/>
    </row>
    <row r="5043" spans="9:9" x14ac:dyDescent="0.4">
      <c r="I5043" s="10"/>
    </row>
    <row r="5044" spans="9:9" x14ac:dyDescent="0.4">
      <c r="I5044" s="10"/>
    </row>
    <row r="5045" spans="9:9" x14ac:dyDescent="0.4">
      <c r="I5045" s="10"/>
    </row>
    <row r="5046" spans="9:9" x14ac:dyDescent="0.4">
      <c r="I5046" s="10"/>
    </row>
    <row r="5047" spans="9:9" x14ac:dyDescent="0.4">
      <c r="I5047" s="10"/>
    </row>
    <row r="5048" spans="9:9" x14ac:dyDescent="0.4">
      <c r="I5048" s="10"/>
    </row>
    <row r="5049" spans="9:9" x14ac:dyDescent="0.4">
      <c r="I5049" s="10"/>
    </row>
    <row r="5050" spans="9:9" x14ac:dyDescent="0.4">
      <c r="I5050" s="10"/>
    </row>
    <row r="5051" spans="9:9" x14ac:dyDescent="0.4">
      <c r="I5051" s="10"/>
    </row>
    <row r="5052" spans="9:9" x14ac:dyDescent="0.4">
      <c r="I5052" s="10"/>
    </row>
    <row r="5053" spans="9:9" x14ac:dyDescent="0.4">
      <c r="I5053" s="10"/>
    </row>
    <row r="5054" spans="9:9" x14ac:dyDescent="0.4">
      <c r="I5054" s="10"/>
    </row>
    <row r="5055" spans="9:9" x14ac:dyDescent="0.4">
      <c r="I5055" s="10"/>
    </row>
    <row r="5056" spans="9:9" x14ac:dyDescent="0.4">
      <c r="I5056" s="10"/>
    </row>
    <row r="5057" spans="9:9" x14ac:dyDescent="0.4">
      <c r="I5057" s="10"/>
    </row>
    <row r="5058" spans="9:9" x14ac:dyDescent="0.4">
      <c r="I5058" s="10"/>
    </row>
    <row r="5059" spans="9:9" x14ac:dyDescent="0.4">
      <c r="I5059" s="10"/>
    </row>
    <row r="5060" spans="9:9" x14ac:dyDescent="0.4">
      <c r="I5060" s="10"/>
    </row>
    <row r="5061" spans="9:9" x14ac:dyDescent="0.4">
      <c r="I5061" s="10"/>
    </row>
    <row r="5062" spans="9:9" x14ac:dyDescent="0.4">
      <c r="I5062" s="10"/>
    </row>
    <row r="5063" spans="9:9" x14ac:dyDescent="0.4">
      <c r="I5063" s="10"/>
    </row>
    <row r="5064" spans="9:9" x14ac:dyDescent="0.4">
      <c r="I5064" s="10"/>
    </row>
    <row r="5065" spans="9:9" x14ac:dyDescent="0.4">
      <c r="I5065" s="10"/>
    </row>
    <row r="5066" spans="9:9" x14ac:dyDescent="0.4">
      <c r="I5066" s="10"/>
    </row>
    <row r="5067" spans="9:9" x14ac:dyDescent="0.4">
      <c r="I5067" s="10"/>
    </row>
    <row r="5068" spans="9:9" x14ac:dyDescent="0.4">
      <c r="I5068" s="10"/>
    </row>
    <row r="5069" spans="9:9" x14ac:dyDescent="0.4">
      <c r="I5069" s="10"/>
    </row>
    <row r="5070" spans="9:9" x14ac:dyDescent="0.4">
      <c r="I5070" s="10"/>
    </row>
    <row r="5071" spans="9:9" x14ac:dyDescent="0.4">
      <c r="I5071" s="10"/>
    </row>
    <row r="5072" spans="9:9" x14ac:dyDescent="0.4">
      <c r="I5072" s="10"/>
    </row>
    <row r="5073" spans="9:9" x14ac:dyDescent="0.4">
      <c r="I5073" s="10"/>
    </row>
    <row r="5074" spans="9:9" x14ac:dyDescent="0.4">
      <c r="I5074" s="10"/>
    </row>
    <row r="5075" spans="9:9" x14ac:dyDescent="0.4">
      <c r="I5075" s="10"/>
    </row>
    <row r="5076" spans="9:9" x14ac:dyDescent="0.4">
      <c r="I5076" s="10"/>
    </row>
    <row r="5077" spans="9:9" x14ac:dyDescent="0.4">
      <c r="I5077" s="10"/>
    </row>
    <row r="5078" spans="9:9" x14ac:dyDescent="0.4">
      <c r="I5078" s="10"/>
    </row>
    <row r="5079" spans="9:9" x14ac:dyDescent="0.4">
      <c r="I5079" s="10"/>
    </row>
    <row r="5080" spans="9:9" x14ac:dyDescent="0.4">
      <c r="I5080" s="10"/>
    </row>
    <row r="5081" spans="9:9" x14ac:dyDescent="0.4">
      <c r="I5081" s="10"/>
    </row>
    <row r="5082" spans="9:9" x14ac:dyDescent="0.4">
      <c r="I5082" s="10"/>
    </row>
    <row r="5083" spans="9:9" x14ac:dyDescent="0.4">
      <c r="I5083" s="10"/>
    </row>
    <row r="5084" spans="9:9" x14ac:dyDescent="0.4">
      <c r="I5084" s="10"/>
    </row>
    <row r="5085" spans="9:9" x14ac:dyDescent="0.4">
      <c r="I5085" s="10"/>
    </row>
    <row r="5086" spans="9:9" x14ac:dyDescent="0.4">
      <c r="I5086" s="10"/>
    </row>
    <row r="5087" spans="9:9" x14ac:dyDescent="0.4">
      <c r="I5087" s="10"/>
    </row>
    <row r="5088" spans="9:9" x14ac:dyDescent="0.4">
      <c r="I5088" s="10"/>
    </row>
    <row r="5089" spans="9:9" x14ac:dyDescent="0.4">
      <c r="I5089" s="10"/>
    </row>
    <row r="5090" spans="9:9" x14ac:dyDescent="0.4">
      <c r="I5090" s="10"/>
    </row>
    <row r="5091" spans="9:9" x14ac:dyDescent="0.4">
      <c r="I5091" s="10"/>
    </row>
    <row r="5092" spans="9:9" x14ac:dyDescent="0.4">
      <c r="I5092" s="10"/>
    </row>
    <row r="5093" spans="9:9" x14ac:dyDescent="0.4">
      <c r="I5093" s="10"/>
    </row>
    <row r="5094" spans="9:9" x14ac:dyDescent="0.4">
      <c r="I5094" s="10"/>
    </row>
    <row r="5095" spans="9:9" x14ac:dyDescent="0.4">
      <c r="I5095" s="10"/>
    </row>
    <row r="5096" spans="9:9" x14ac:dyDescent="0.4">
      <c r="I5096" s="10"/>
    </row>
    <row r="5097" spans="9:9" x14ac:dyDescent="0.4">
      <c r="I5097" s="10"/>
    </row>
    <row r="5098" spans="9:9" x14ac:dyDescent="0.4">
      <c r="I5098" s="10"/>
    </row>
    <row r="5099" spans="9:9" x14ac:dyDescent="0.4">
      <c r="I5099" s="10"/>
    </row>
    <row r="5100" spans="9:9" x14ac:dyDescent="0.4">
      <c r="I5100" s="10"/>
    </row>
    <row r="5101" spans="9:9" x14ac:dyDescent="0.4">
      <c r="I5101" s="10"/>
    </row>
    <row r="5102" spans="9:9" x14ac:dyDescent="0.4">
      <c r="I5102" s="10"/>
    </row>
    <row r="5103" spans="9:9" x14ac:dyDescent="0.4">
      <c r="I5103" s="10"/>
    </row>
    <row r="5104" spans="9:9" x14ac:dyDescent="0.4">
      <c r="I5104" s="10"/>
    </row>
    <row r="5105" spans="9:9" x14ac:dyDescent="0.4">
      <c r="I5105" s="10"/>
    </row>
    <row r="5106" spans="9:9" x14ac:dyDescent="0.4">
      <c r="I5106" s="10"/>
    </row>
    <row r="5107" spans="9:9" x14ac:dyDescent="0.4">
      <c r="I5107" s="10"/>
    </row>
    <row r="5108" spans="9:9" x14ac:dyDescent="0.4">
      <c r="I5108" s="10"/>
    </row>
    <row r="5109" spans="9:9" x14ac:dyDescent="0.4">
      <c r="I5109" s="10"/>
    </row>
    <row r="5110" spans="9:9" x14ac:dyDescent="0.4">
      <c r="I5110" s="10"/>
    </row>
    <row r="5111" spans="9:9" x14ac:dyDescent="0.4">
      <c r="I5111" s="10"/>
    </row>
    <row r="5112" spans="9:9" x14ac:dyDescent="0.4">
      <c r="I5112" s="10"/>
    </row>
    <row r="5113" spans="9:9" x14ac:dyDescent="0.4">
      <c r="I5113" s="10"/>
    </row>
    <row r="5114" spans="9:9" x14ac:dyDescent="0.4">
      <c r="I5114" s="10"/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5115"/>
  <sheetViews>
    <sheetView workbookViewId="0">
      <selection activeCell="B30" sqref="B30"/>
    </sheetView>
  </sheetViews>
  <sheetFormatPr defaultRowHeight="13.9" x14ac:dyDescent="0.4"/>
  <cols>
    <col min="1" max="1" width="14.796875" customWidth="1"/>
    <col min="2" max="2" width="14.3984375" style="15" customWidth="1"/>
    <col min="3" max="3" width="19.06640625" style="15" customWidth="1"/>
  </cols>
  <sheetData>
    <row r="1" spans="1:3" x14ac:dyDescent="0.4">
      <c r="A1" s="2" t="s">
        <v>3</v>
      </c>
      <c r="B1" s="15" t="s">
        <v>5118</v>
      </c>
      <c r="C1" s="15" t="s">
        <v>5120</v>
      </c>
    </row>
    <row r="2" spans="1:3" x14ac:dyDescent="0.4">
      <c r="A2" t="s">
        <v>4</v>
      </c>
      <c r="B2" s="16">
        <v>0.42120299999999999</v>
      </c>
      <c r="C2" s="16">
        <v>0.42122954099999999</v>
      </c>
    </row>
    <row r="3" spans="1:3" x14ac:dyDescent="0.4">
      <c r="A3" t="s">
        <v>5</v>
      </c>
      <c r="B3" s="16">
        <v>0.40210083099999999</v>
      </c>
      <c r="C3" s="16">
        <v>0.40214270000000002</v>
      </c>
    </row>
    <row r="4" spans="1:3" x14ac:dyDescent="0.4">
      <c r="A4" t="s">
        <v>6</v>
      </c>
      <c r="B4" s="16">
        <v>0.39095953100000003</v>
      </c>
      <c r="C4" s="16">
        <v>0.39096146799999998</v>
      </c>
    </row>
    <row r="5" spans="1:3" x14ac:dyDescent="0.4">
      <c r="A5" t="s">
        <v>7</v>
      </c>
      <c r="B5" s="16">
        <v>0.38320627800000001</v>
      </c>
      <c r="C5" s="16">
        <v>0.38312902999999998</v>
      </c>
    </row>
    <row r="6" spans="1:3" x14ac:dyDescent="0.4">
      <c r="A6" t="s">
        <v>8</v>
      </c>
      <c r="B6" s="16">
        <v>0.377490938</v>
      </c>
      <c r="C6" s="16">
        <v>0.37732163099999999</v>
      </c>
    </row>
    <row r="7" spans="1:3" x14ac:dyDescent="0.4">
      <c r="A7" t="s">
        <v>9</v>
      </c>
      <c r="B7" s="16">
        <v>0.37289762500000001</v>
      </c>
      <c r="C7" s="16">
        <v>0.37263983499999997</v>
      </c>
    </row>
    <row r="8" spans="1:3" x14ac:dyDescent="0.4">
      <c r="A8" t="s">
        <v>10</v>
      </c>
      <c r="B8" s="16">
        <v>0.36897781499999999</v>
      </c>
      <c r="C8" s="16">
        <v>0.36863982699999998</v>
      </c>
    </row>
    <row r="9" spans="1:3" x14ac:dyDescent="0.4">
      <c r="A9" t="s">
        <v>11</v>
      </c>
      <c r="B9" s="16">
        <v>0.36585915099999999</v>
      </c>
      <c r="C9" s="16">
        <v>0.36545178299999997</v>
      </c>
    </row>
    <row r="10" spans="1:3" x14ac:dyDescent="0.4">
      <c r="A10" t="s">
        <v>12</v>
      </c>
      <c r="B10" s="16">
        <v>0.36436048199999999</v>
      </c>
      <c r="C10" s="16">
        <v>0.36390749999999999</v>
      </c>
    </row>
    <row r="11" spans="1:3" x14ac:dyDescent="0.4">
      <c r="A11" t="s">
        <v>13</v>
      </c>
      <c r="B11" s="16">
        <v>0.36319839999999998</v>
      </c>
      <c r="C11" s="16">
        <v>0.36270502199999999</v>
      </c>
    </row>
    <row r="12" spans="1:3" x14ac:dyDescent="0.4">
      <c r="A12" t="s">
        <v>14</v>
      </c>
      <c r="B12" s="16">
        <v>0.36113035700000001</v>
      </c>
      <c r="C12" s="16">
        <v>0.36057840000000002</v>
      </c>
    </row>
    <row r="13" spans="1:3" x14ac:dyDescent="0.4">
      <c r="A13" t="s">
        <v>15</v>
      </c>
      <c r="B13" s="16">
        <v>0.35917103299999997</v>
      </c>
      <c r="C13" s="16">
        <v>0.35854999999999998</v>
      </c>
    </row>
    <row r="14" spans="1:3" x14ac:dyDescent="0.4">
      <c r="A14" t="s">
        <v>16</v>
      </c>
      <c r="B14" s="16">
        <v>0.35709628500000001</v>
      </c>
      <c r="C14" s="16">
        <v>0.35639769999999998</v>
      </c>
    </row>
    <row r="15" spans="1:3" x14ac:dyDescent="0.4">
      <c r="A15" t="s">
        <v>17</v>
      </c>
      <c r="B15" s="16">
        <v>0.35532933500000002</v>
      </c>
      <c r="C15" s="16">
        <v>0.35455235800000001</v>
      </c>
    </row>
    <row r="16" spans="1:3" x14ac:dyDescent="0.4">
      <c r="A16" t="s">
        <v>18</v>
      </c>
      <c r="B16" s="16">
        <v>0.35364756000000003</v>
      </c>
      <c r="C16" s="16">
        <v>0.35279779999999999</v>
      </c>
    </row>
    <row r="17" spans="1:3" x14ac:dyDescent="0.4">
      <c r="A17" t="s">
        <v>19</v>
      </c>
      <c r="B17" s="16">
        <v>0.35173302899999997</v>
      </c>
      <c r="C17" s="16">
        <v>0.350823253</v>
      </c>
    </row>
    <row r="18" spans="1:3" x14ac:dyDescent="0.4">
      <c r="A18" t="s">
        <v>20</v>
      </c>
      <c r="B18" s="16">
        <v>0.34986364800000003</v>
      </c>
      <c r="C18" s="16">
        <v>0.34891286500000002</v>
      </c>
    </row>
    <row r="19" spans="1:3" x14ac:dyDescent="0.4">
      <c r="A19" t="s">
        <v>21</v>
      </c>
      <c r="B19" s="16">
        <v>0.34791514299999998</v>
      </c>
      <c r="C19" s="16">
        <v>0.34693622600000001</v>
      </c>
    </row>
    <row r="20" spans="1:3" x14ac:dyDescent="0.4">
      <c r="A20" t="s">
        <v>22</v>
      </c>
      <c r="B20" s="16">
        <v>0.34553929999999999</v>
      </c>
      <c r="C20" s="16">
        <v>0.34453699999999998</v>
      </c>
    </row>
    <row r="21" spans="1:3" x14ac:dyDescent="0.4">
      <c r="A21" t="s">
        <v>23</v>
      </c>
      <c r="B21" s="16">
        <v>0.34329159999999997</v>
      </c>
      <c r="C21" s="16">
        <v>0.34227049999999998</v>
      </c>
    </row>
    <row r="22" spans="1:3" x14ac:dyDescent="0.4">
      <c r="A22" t="s">
        <v>24</v>
      </c>
      <c r="B22" s="16">
        <v>0.34155595300000002</v>
      </c>
      <c r="C22" s="16">
        <v>0.34051759999999998</v>
      </c>
    </row>
    <row r="23" spans="1:3" x14ac:dyDescent="0.4">
      <c r="A23" t="s">
        <v>25</v>
      </c>
      <c r="B23" s="16">
        <v>0.34003692899999999</v>
      </c>
      <c r="C23" s="16">
        <v>0.33898001900000002</v>
      </c>
    </row>
    <row r="24" spans="1:3" x14ac:dyDescent="0.4">
      <c r="A24" t="s">
        <v>26</v>
      </c>
      <c r="B24" s="16">
        <v>0.34307455999999997</v>
      </c>
      <c r="C24" s="16">
        <v>0.34197949999999999</v>
      </c>
    </row>
    <row r="25" spans="1:3" x14ac:dyDescent="0.4">
      <c r="A25" t="s">
        <v>27</v>
      </c>
      <c r="B25" s="16">
        <v>0.34926570000000001</v>
      </c>
      <c r="C25" s="16">
        <v>0.3479333</v>
      </c>
    </row>
    <row r="26" spans="1:3" x14ac:dyDescent="0.4">
      <c r="A26" t="s">
        <v>28</v>
      </c>
      <c r="B26" s="16">
        <v>0.350976646</v>
      </c>
      <c r="C26" s="16">
        <v>0.34963792599999999</v>
      </c>
    </row>
    <row r="27" spans="1:3" x14ac:dyDescent="0.4">
      <c r="A27" t="s">
        <v>29</v>
      </c>
      <c r="B27" s="16">
        <v>0.34894323300000002</v>
      </c>
      <c r="C27" s="16">
        <v>0.34765875299999999</v>
      </c>
    </row>
    <row r="28" spans="1:3" x14ac:dyDescent="0.4">
      <c r="A28" t="s">
        <v>30</v>
      </c>
      <c r="B28" s="16">
        <v>0.34629379999999998</v>
      </c>
      <c r="C28" s="16">
        <v>0.345036179</v>
      </c>
    </row>
    <row r="29" spans="1:3" x14ac:dyDescent="0.4">
      <c r="A29" t="s">
        <v>31</v>
      </c>
      <c r="B29" s="16">
        <v>0.34374169999999998</v>
      </c>
      <c r="C29" s="16">
        <v>0.34250304100000001</v>
      </c>
    </row>
    <row r="30" spans="1:3" x14ac:dyDescent="0.4">
      <c r="A30" t="s">
        <v>32</v>
      </c>
      <c r="B30" s="16">
        <v>0.34108096399999999</v>
      </c>
      <c r="C30" s="16">
        <v>0.33985847200000002</v>
      </c>
    </row>
    <row r="31" spans="1:3" x14ac:dyDescent="0.4">
      <c r="A31" t="s">
        <v>33</v>
      </c>
      <c r="B31" s="16">
        <v>0.337922573</v>
      </c>
      <c r="C31" s="16">
        <v>0.33671215199999999</v>
      </c>
    </row>
    <row r="32" spans="1:3" x14ac:dyDescent="0.4">
      <c r="A32" t="s">
        <v>34</v>
      </c>
      <c r="B32" s="16">
        <v>0.33589145500000001</v>
      </c>
      <c r="C32" s="16">
        <v>0.33469164400000001</v>
      </c>
    </row>
    <row r="33" spans="1:3" x14ac:dyDescent="0.4">
      <c r="A33" t="s">
        <v>35</v>
      </c>
      <c r="B33" s="16">
        <v>0.33542245599999998</v>
      </c>
      <c r="C33" s="16">
        <v>0.33421230000000002</v>
      </c>
    </row>
    <row r="34" spans="1:3" x14ac:dyDescent="0.4">
      <c r="A34" t="s">
        <v>36</v>
      </c>
      <c r="B34" s="16">
        <v>0.334866524</v>
      </c>
      <c r="C34" s="16">
        <v>0.33363297600000003</v>
      </c>
    </row>
    <row r="35" spans="1:3" x14ac:dyDescent="0.4">
      <c r="A35" t="s">
        <v>37</v>
      </c>
      <c r="B35" s="16">
        <v>0.33385816200000001</v>
      </c>
      <c r="C35" s="16">
        <v>0.33260676300000003</v>
      </c>
    </row>
    <row r="36" spans="1:3" x14ac:dyDescent="0.4">
      <c r="A36" t="s">
        <v>38</v>
      </c>
      <c r="B36" s="16">
        <v>0.33270430000000001</v>
      </c>
      <c r="C36" s="16">
        <v>0.33143275999999999</v>
      </c>
    </row>
    <row r="37" spans="1:3" x14ac:dyDescent="0.4">
      <c r="A37" t="s">
        <v>39</v>
      </c>
      <c r="B37" s="16">
        <v>0.33116444900000003</v>
      </c>
      <c r="C37" s="16">
        <v>0.32987514099999998</v>
      </c>
    </row>
    <row r="38" spans="1:3" x14ac:dyDescent="0.4">
      <c r="A38" t="s">
        <v>40</v>
      </c>
      <c r="B38" s="16">
        <v>0.32931329999999998</v>
      </c>
      <c r="C38" s="16">
        <v>0.32800966500000001</v>
      </c>
    </row>
    <row r="39" spans="1:3" x14ac:dyDescent="0.4">
      <c r="A39" t="s">
        <v>41</v>
      </c>
      <c r="B39" s="16">
        <v>0.32703056899999999</v>
      </c>
      <c r="C39" s="16">
        <v>0.32571783700000001</v>
      </c>
    </row>
    <row r="40" spans="1:3" x14ac:dyDescent="0.4">
      <c r="A40" t="s">
        <v>42</v>
      </c>
      <c r="B40" s="16">
        <v>0.324858755</v>
      </c>
      <c r="C40" s="16">
        <v>0.32354417400000002</v>
      </c>
    </row>
    <row r="41" spans="1:3" x14ac:dyDescent="0.4">
      <c r="A41" t="s">
        <v>43</v>
      </c>
      <c r="B41" s="16">
        <v>0.32353863100000002</v>
      </c>
      <c r="C41" s="16">
        <v>0.32222604799999999</v>
      </c>
    </row>
    <row r="42" spans="1:3" x14ac:dyDescent="0.4">
      <c r="A42" t="s">
        <v>44</v>
      </c>
      <c r="B42" s="16">
        <v>0.32236759999999998</v>
      </c>
      <c r="C42" s="16">
        <v>0.32105505499999998</v>
      </c>
    </row>
    <row r="43" spans="1:3" x14ac:dyDescent="0.4">
      <c r="A43" t="s">
        <v>45</v>
      </c>
      <c r="B43" s="16">
        <v>0.32111346699999999</v>
      </c>
      <c r="C43" s="16">
        <v>0.319798529</v>
      </c>
    </row>
    <row r="44" spans="1:3" x14ac:dyDescent="0.4">
      <c r="A44" t="s">
        <v>46</v>
      </c>
      <c r="B44" s="16">
        <v>0.31973147400000002</v>
      </c>
      <c r="C44" s="16">
        <v>0.31841224400000001</v>
      </c>
    </row>
    <row r="45" spans="1:3" x14ac:dyDescent="0.4">
      <c r="A45" t="s">
        <v>47</v>
      </c>
      <c r="B45" s="16">
        <v>0.31824836099999998</v>
      </c>
      <c r="C45" s="16">
        <v>0.31692330000000002</v>
      </c>
    </row>
    <row r="46" spans="1:3" x14ac:dyDescent="0.4">
      <c r="A46" t="s">
        <v>48</v>
      </c>
      <c r="B46" s="16">
        <v>0.31649640000000001</v>
      </c>
      <c r="C46" s="16">
        <v>0.31516668199999998</v>
      </c>
    </row>
    <row r="47" spans="1:3" x14ac:dyDescent="0.4">
      <c r="A47" t="s">
        <v>49</v>
      </c>
      <c r="B47" s="16">
        <v>0.31459075199999997</v>
      </c>
      <c r="C47" s="16">
        <v>0.31326085300000001</v>
      </c>
    </row>
    <row r="48" spans="1:3" x14ac:dyDescent="0.4">
      <c r="A48" t="s">
        <v>50</v>
      </c>
      <c r="B48" s="16">
        <v>0.31333339999999998</v>
      </c>
      <c r="C48" s="16">
        <v>0.31199710000000003</v>
      </c>
    </row>
    <row r="49" spans="1:3" x14ac:dyDescent="0.4">
      <c r="A49" t="s">
        <v>51</v>
      </c>
      <c r="B49" s="16">
        <v>0.31303566700000002</v>
      </c>
      <c r="C49" s="16">
        <v>0.31166735299999998</v>
      </c>
    </row>
    <row r="50" spans="1:3" x14ac:dyDescent="0.4">
      <c r="A50" t="s">
        <v>52</v>
      </c>
      <c r="B50" s="16">
        <v>0.31294006099999999</v>
      </c>
      <c r="C50" s="16">
        <v>0.31153439999999999</v>
      </c>
    </row>
    <row r="51" spans="1:3" x14ac:dyDescent="0.4">
      <c r="A51" t="s">
        <v>53</v>
      </c>
      <c r="B51" s="16">
        <v>0.31231072500000001</v>
      </c>
      <c r="C51" s="16">
        <v>0.31088513099999998</v>
      </c>
    </row>
    <row r="52" spans="1:3" x14ac:dyDescent="0.4">
      <c r="A52" t="s">
        <v>54</v>
      </c>
      <c r="B52" s="16">
        <v>0.31216323400000001</v>
      </c>
      <c r="C52" s="16">
        <v>0.31070801599999998</v>
      </c>
    </row>
    <row r="53" spans="1:3" x14ac:dyDescent="0.4">
      <c r="A53" t="s">
        <v>55</v>
      </c>
      <c r="B53" s="16">
        <v>0.31376483999999999</v>
      </c>
      <c r="C53" s="16">
        <v>0.31223684499999999</v>
      </c>
    </row>
    <row r="54" spans="1:3" x14ac:dyDescent="0.4">
      <c r="A54" t="s">
        <v>56</v>
      </c>
      <c r="B54" s="16">
        <v>0.315335333</v>
      </c>
      <c r="C54" s="16">
        <v>0.31375083300000001</v>
      </c>
    </row>
    <row r="55" spans="1:3" x14ac:dyDescent="0.4">
      <c r="A55" t="s">
        <v>57</v>
      </c>
      <c r="B55" s="16">
        <v>0.31565300000000002</v>
      </c>
      <c r="C55" s="16">
        <v>0.31405076399999998</v>
      </c>
    </row>
    <row r="56" spans="1:3" x14ac:dyDescent="0.4">
      <c r="A56" t="s">
        <v>58</v>
      </c>
      <c r="B56" s="16">
        <v>0.31552514399999998</v>
      </c>
      <c r="C56" s="16">
        <v>0.31391566999999998</v>
      </c>
    </row>
    <row r="57" spans="1:3" x14ac:dyDescent="0.4">
      <c r="A57" t="s">
        <v>59</v>
      </c>
      <c r="B57" s="16">
        <v>0.31590193500000002</v>
      </c>
      <c r="C57" s="16">
        <v>0.31427310000000003</v>
      </c>
    </row>
    <row r="58" spans="1:3" x14ac:dyDescent="0.4">
      <c r="A58" t="s">
        <v>60</v>
      </c>
      <c r="B58" s="16">
        <v>0.31633606600000003</v>
      </c>
      <c r="C58" s="16">
        <v>0.31468117200000001</v>
      </c>
    </row>
    <row r="59" spans="1:3" x14ac:dyDescent="0.4">
      <c r="A59" t="s">
        <v>61</v>
      </c>
      <c r="B59" s="16">
        <v>0.31626796699999998</v>
      </c>
      <c r="C59" s="16">
        <v>0.31460708399999998</v>
      </c>
    </row>
    <row r="60" spans="1:3" x14ac:dyDescent="0.4">
      <c r="A60" t="s">
        <v>62</v>
      </c>
      <c r="B60" s="16">
        <v>0.31645519999999999</v>
      </c>
      <c r="C60" s="16">
        <v>0.31479296099999998</v>
      </c>
    </row>
    <row r="61" spans="1:3" x14ac:dyDescent="0.4">
      <c r="A61" t="s">
        <v>63</v>
      </c>
      <c r="B61" s="16">
        <v>0.31631267099999999</v>
      </c>
      <c r="C61" s="16">
        <v>0.3146562</v>
      </c>
    </row>
    <row r="62" spans="1:3" x14ac:dyDescent="0.4">
      <c r="A62" t="s">
        <v>64</v>
      </c>
      <c r="B62" s="16">
        <v>0.318067551</v>
      </c>
      <c r="C62" s="16">
        <v>0.31640163100000002</v>
      </c>
    </row>
    <row r="63" spans="1:3" x14ac:dyDescent="0.4">
      <c r="A63" t="s">
        <v>65</v>
      </c>
      <c r="B63" s="16">
        <v>0.32140195399999999</v>
      </c>
      <c r="C63" s="16">
        <v>0.319701552</v>
      </c>
    </row>
    <row r="64" spans="1:3" x14ac:dyDescent="0.4">
      <c r="A64" t="s">
        <v>66</v>
      </c>
      <c r="B64" s="16">
        <v>0.32247597</v>
      </c>
      <c r="C64" s="16">
        <v>0.32074659999999999</v>
      </c>
    </row>
    <row r="65" spans="1:3" x14ac:dyDescent="0.4">
      <c r="A65" t="s">
        <v>67</v>
      </c>
      <c r="B65" s="16">
        <v>0.32128101599999997</v>
      </c>
      <c r="C65" s="16">
        <v>0.31953814600000002</v>
      </c>
    </row>
    <row r="66" spans="1:3" x14ac:dyDescent="0.4">
      <c r="A66" t="s">
        <v>68</v>
      </c>
      <c r="B66" s="16">
        <v>0.31965199999999999</v>
      </c>
      <c r="C66" s="16">
        <v>0.31791039999999998</v>
      </c>
    </row>
    <row r="67" spans="1:3" x14ac:dyDescent="0.4">
      <c r="A67" t="s">
        <v>69</v>
      </c>
      <c r="B67" s="16">
        <v>0.31793728500000001</v>
      </c>
      <c r="C67" s="16">
        <v>0.31620937599999999</v>
      </c>
    </row>
    <row r="68" spans="1:3" x14ac:dyDescent="0.4">
      <c r="A68" t="s">
        <v>70</v>
      </c>
      <c r="B68" s="16">
        <v>0.31628260000000002</v>
      </c>
      <c r="C68" s="16">
        <v>0.31457617900000001</v>
      </c>
    </row>
    <row r="69" spans="1:3" x14ac:dyDescent="0.4">
      <c r="A69" t="s">
        <v>71</v>
      </c>
      <c r="B69" s="16">
        <v>0.314683557</v>
      </c>
      <c r="C69" s="16">
        <v>0.31300539999999999</v>
      </c>
    </row>
    <row r="70" spans="1:3" x14ac:dyDescent="0.4">
      <c r="A70" t="s">
        <v>72</v>
      </c>
      <c r="B70" s="16">
        <v>0.31321945800000001</v>
      </c>
      <c r="C70" s="16">
        <v>0.31157103200000003</v>
      </c>
    </row>
    <row r="71" spans="1:3" x14ac:dyDescent="0.4">
      <c r="A71" t="s">
        <v>73</v>
      </c>
      <c r="B71" s="16">
        <v>0.31163921999999999</v>
      </c>
      <c r="C71" s="16">
        <v>0.310019135</v>
      </c>
    </row>
    <row r="72" spans="1:3" x14ac:dyDescent="0.4">
      <c r="A72" t="s">
        <v>74</v>
      </c>
      <c r="B72" s="16">
        <v>0.31062725200000002</v>
      </c>
      <c r="C72" s="16">
        <v>0.30902367800000002</v>
      </c>
    </row>
    <row r="73" spans="1:3" x14ac:dyDescent="0.4">
      <c r="A73" t="s">
        <v>75</v>
      </c>
      <c r="B73" s="16">
        <v>0.31045645500000002</v>
      </c>
      <c r="C73" s="16">
        <v>0.30885592099999998</v>
      </c>
    </row>
    <row r="74" spans="1:3" x14ac:dyDescent="0.4">
      <c r="A74" t="s">
        <v>76</v>
      </c>
      <c r="B74" s="16">
        <v>0.31003466200000002</v>
      </c>
      <c r="C74" s="16">
        <v>0.30843999999999999</v>
      </c>
    </row>
    <row r="75" spans="1:3" x14ac:dyDescent="0.4">
      <c r="A75" t="s">
        <v>77</v>
      </c>
      <c r="B75" s="16">
        <v>0.30891448300000002</v>
      </c>
      <c r="C75" s="16">
        <v>0.30733397600000001</v>
      </c>
    </row>
    <row r="76" spans="1:3" x14ac:dyDescent="0.4">
      <c r="A76" t="s">
        <v>78</v>
      </c>
      <c r="B76" s="16">
        <v>0.307404071</v>
      </c>
      <c r="C76" s="16">
        <v>0.30583549999999998</v>
      </c>
    </row>
    <row r="77" spans="1:3" x14ac:dyDescent="0.4">
      <c r="A77" t="s">
        <v>79</v>
      </c>
      <c r="B77" s="16">
        <v>0.30582567999999999</v>
      </c>
      <c r="C77" s="16">
        <v>0.3042685</v>
      </c>
    </row>
    <row r="78" spans="1:3" x14ac:dyDescent="0.4">
      <c r="A78" t="s">
        <v>80</v>
      </c>
      <c r="B78" s="16">
        <v>0.30446060000000003</v>
      </c>
      <c r="C78" s="16">
        <v>0.30291935800000003</v>
      </c>
    </row>
    <row r="79" spans="1:3" x14ac:dyDescent="0.4">
      <c r="A79" t="s">
        <v>81</v>
      </c>
      <c r="B79" s="16">
        <v>0.30322608400000001</v>
      </c>
      <c r="C79" s="16">
        <v>0.30170269999999999</v>
      </c>
    </row>
    <row r="80" spans="1:3" x14ac:dyDescent="0.4">
      <c r="A80" t="s">
        <v>82</v>
      </c>
      <c r="B80" s="16">
        <v>0.30183650000000001</v>
      </c>
      <c r="C80" s="16">
        <v>0.30033305300000002</v>
      </c>
    </row>
    <row r="81" spans="1:3" x14ac:dyDescent="0.4">
      <c r="A81" t="s">
        <v>83</v>
      </c>
      <c r="B81" s="16">
        <v>0.30016094399999999</v>
      </c>
      <c r="C81" s="16">
        <v>0.298684061</v>
      </c>
    </row>
    <row r="82" spans="1:3" x14ac:dyDescent="0.4">
      <c r="A82" t="s">
        <v>84</v>
      </c>
      <c r="B82" s="16">
        <v>0.298468858</v>
      </c>
      <c r="C82" s="16">
        <v>0.297026128</v>
      </c>
    </row>
    <row r="83" spans="1:3" x14ac:dyDescent="0.4">
      <c r="A83" t="s">
        <v>85</v>
      </c>
      <c r="B83" s="16">
        <v>0.296820521</v>
      </c>
      <c r="C83" s="16">
        <v>0.29541410000000001</v>
      </c>
    </row>
    <row r="84" spans="1:3" x14ac:dyDescent="0.4">
      <c r="A84" t="s">
        <v>86</v>
      </c>
      <c r="B84" s="16">
        <v>0.29500539999999997</v>
      </c>
      <c r="C84" s="16">
        <v>0.293637127</v>
      </c>
    </row>
    <row r="85" spans="1:3" x14ac:dyDescent="0.4">
      <c r="A85" t="s">
        <v>87</v>
      </c>
      <c r="B85" s="16">
        <v>0.29317033300000001</v>
      </c>
      <c r="C85" s="16">
        <v>0.291840971</v>
      </c>
    </row>
    <row r="86" spans="1:3" x14ac:dyDescent="0.4">
      <c r="A86" t="s">
        <v>88</v>
      </c>
      <c r="B86" s="16">
        <v>0.29170380000000001</v>
      </c>
      <c r="C86" s="16">
        <v>0.29040319999999997</v>
      </c>
    </row>
    <row r="87" spans="1:3" x14ac:dyDescent="0.4">
      <c r="A87" t="s">
        <v>89</v>
      </c>
      <c r="B87" s="16">
        <v>0.29043534399999998</v>
      </c>
      <c r="C87" s="16">
        <v>0.28915974500000002</v>
      </c>
    </row>
    <row r="88" spans="1:3" x14ac:dyDescent="0.4">
      <c r="A88" t="s">
        <v>90</v>
      </c>
      <c r="B88" s="16">
        <v>0.28916093700000001</v>
      </c>
      <c r="C88" s="16">
        <v>0.28791509999999998</v>
      </c>
    </row>
    <row r="89" spans="1:3" x14ac:dyDescent="0.4">
      <c r="A89" t="s">
        <v>91</v>
      </c>
      <c r="B89" s="16">
        <v>0.28781820000000002</v>
      </c>
      <c r="C89" s="16">
        <v>0.28659954700000001</v>
      </c>
    </row>
    <row r="90" spans="1:3" x14ac:dyDescent="0.4">
      <c r="A90" t="s">
        <v>92</v>
      </c>
      <c r="B90" s="16">
        <v>0.28621750000000001</v>
      </c>
      <c r="C90" s="16">
        <v>0.285026222</v>
      </c>
    </row>
    <row r="91" spans="1:3" x14ac:dyDescent="0.4">
      <c r="A91" t="s">
        <v>93</v>
      </c>
      <c r="B91" s="16">
        <v>0.2846186</v>
      </c>
      <c r="C91" s="16">
        <v>0.2834508</v>
      </c>
    </row>
    <row r="92" spans="1:3" x14ac:dyDescent="0.4">
      <c r="A92" t="s">
        <v>94</v>
      </c>
      <c r="B92" s="16">
        <v>0.286560327</v>
      </c>
      <c r="C92" s="16">
        <v>0.28536912800000003</v>
      </c>
    </row>
    <row r="93" spans="1:3" x14ac:dyDescent="0.4">
      <c r="A93" t="s">
        <v>95</v>
      </c>
      <c r="B93" s="16">
        <v>0.29135802399999999</v>
      </c>
      <c r="C93" s="16">
        <v>0.28999322700000002</v>
      </c>
    </row>
    <row r="94" spans="1:3" x14ac:dyDescent="0.4">
      <c r="A94" t="s">
        <v>96</v>
      </c>
      <c r="B94" s="16">
        <v>0.30069124699999999</v>
      </c>
      <c r="C94" s="16">
        <v>0.29916009999999998</v>
      </c>
    </row>
    <row r="95" spans="1:3" x14ac:dyDescent="0.4">
      <c r="A95" t="s">
        <v>97</v>
      </c>
      <c r="B95" s="16">
        <v>0.31525796699999997</v>
      </c>
      <c r="C95" s="16">
        <v>0.31370916999999998</v>
      </c>
    </row>
    <row r="96" spans="1:3" x14ac:dyDescent="0.4">
      <c r="A96" t="s">
        <v>98</v>
      </c>
      <c r="B96" s="16">
        <v>0.31999966499999999</v>
      </c>
      <c r="C96" s="16">
        <v>0.31853294399999998</v>
      </c>
    </row>
    <row r="97" spans="1:3" x14ac:dyDescent="0.4">
      <c r="A97" t="s">
        <v>99</v>
      </c>
      <c r="B97" s="16">
        <v>0.31545916200000002</v>
      </c>
      <c r="C97" s="16">
        <v>0.31404676999999998</v>
      </c>
    </row>
    <row r="98" spans="1:3" x14ac:dyDescent="0.4">
      <c r="A98" t="s">
        <v>100</v>
      </c>
      <c r="B98" s="16">
        <v>0.31161484099999998</v>
      </c>
      <c r="C98" s="16">
        <v>0.31019893300000001</v>
      </c>
    </row>
    <row r="99" spans="1:3" x14ac:dyDescent="0.4">
      <c r="A99" t="s">
        <v>101</v>
      </c>
      <c r="B99" s="16">
        <v>0.30944729999999998</v>
      </c>
      <c r="C99" s="16">
        <v>0.30799752499999999</v>
      </c>
    </row>
    <row r="100" spans="1:3" x14ac:dyDescent="0.4">
      <c r="A100" t="s">
        <v>102</v>
      </c>
      <c r="B100" s="16">
        <v>0.30655714899999997</v>
      </c>
      <c r="C100" s="16">
        <v>0.30506402300000002</v>
      </c>
    </row>
    <row r="101" spans="1:3" x14ac:dyDescent="0.4">
      <c r="A101" t="s">
        <v>103</v>
      </c>
      <c r="B101" s="16">
        <v>0.30259779999999997</v>
      </c>
      <c r="C101" s="16">
        <v>0.30106127300000002</v>
      </c>
    </row>
    <row r="102" spans="1:3" x14ac:dyDescent="0.4">
      <c r="A102" t="s">
        <v>104</v>
      </c>
      <c r="B102" s="16">
        <v>0.29876829999999999</v>
      </c>
      <c r="C102" s="16">
        <v>0.29718545099999999</v>
      </c>
    </row>
    <row r="103" spans="1:3" x14ac:dyDescent="0.4">
      <c r="A103" t="s">
        <v>105</v>
      </c>
      <c r="B103" s="16">
        <v>0.29459911599999999</v>
      </c>
      <c r="C103" s="16">
        <v>0.29296642499999997</v>
      </c>
    </row>
    <row r="104" spans="1:3" x14ac:dyDescent="0.4">
      <c r="A104" t="s">
        <v>106</v>
      </c>
      <c r="B104" s="16">
        <v>0.29209786700000001</v>
      </c>
      <c r="C104" s="16">
        <v>0.29040110000000002</v>
      </c>
    </row>
    <row r="105" spans="1:3" x14ac:dyDescent="0.4">
      <c r="A105" t="s">
        <v>107</v>
      </c>
      <c r="B105" s="16">
        <v>0.312058628</v>
      </c>
      <c r="C105" s="16">
        <v>0.3104555</v>
      </c>
    </row>
    <row r="106" spans="1:3" x14ac:dyDescent="0.4">
      <c r="A106" t="s">
        <v>108</v>
      </c>
      <c r="B106" s="16">
        <v>0.3391689</v>
      </c>
      <c r="C106" s="16">
        <v>0.33686909999999998</v>
      </c>
    </row>
    <row r="107" spans="1:3" x14ac:dyDescent="0.4">
      <c r="A107" t="s">
        <v>109</v>
      </c>
      <c r="B107" s="16">
        <v>0.34406423600000002</v>
      </c>
      <c r="C107" s="16">
        <v>0.34160792800000001</v>
      </c>
    </row>
    <row r="108" spans="1:3" x14ac:dyDescent="0.4">
      <c r="A108" t="s">
        <v>110</v>
      </c>
      <c r="B108" s="16">
        <v>0.33671329999999999</v>
      </c>
      <c r="C108" s="16">
        <v>0.33459612700000002</v>
      </c>
    </row>
    <row r="109" spans="1:3" x14ac:dyDescent="0.4">
      <c r="A109" t="s">
        <v>111</v>
      </c>
      <c r="B109" s="16">
        <v>0.33086195600000001</v>
      </c>
      <c r="C109" s="16">
        <v>0.32894970000000001</v>
      </c>
    </row>
    <row r="110" spans="1:3" x14ac:dyDescent="0.4">
      <c r="A110" t="s">
        <v>112</v>
      </c>
      <c r="B110" s="16">
        <v>0.326268524</v>
      </c>
      <c r="C110" s="16">
        <v>0.32447278499999999</v>
      </c>
    </row>
    <row r="111" spans="1:3" x14ac:dyDescent="0.4">
      <c r="A111" t="s">
        <v>113</v>
      </c>
      <c r="B111" s="16">
        <v>0.32150843699999998</v>
      </c>
      <c r="C111" s="16">
        <v>0.31977552199999998</v>
      </c>
    </row>
    <row r="112" spans="1:3" x14ac:dyDescent="0.4">
      <c r="A112" t="s">
        <v>114</v>
      </c>
      <c r="B112" s="16">
        <v>0.31604716199999999</v>
      </c>
      <c r="C112" s="16">
        <v>0.31432125</v>
      </c>
    </row>
    <row r="113" spans="1:3" x14ac:dyDescent="0.4">
      <c r="A113" t="s">
        <v>115</v>
      </c>
      <c r="B113" s="16">
        <v>0.31131377799999999</v>
      </c>
      <c r="C113" s="16">
        <v>0.30957190000000001</v>
      </c>
    </row>
    <row r="114" spans="1:3" x14ac:dyDescent="0.4">
      <c r="A114" t="s">
        <v>116</v>
      </c>
      <c r="B114" s="16">
        <v>0.31260670000000002</v>
      </c>
      <c r="C114" s="16">
        <v>0.31093946099999997</v>
      </c>
    </row>
    <row r="115" spans="1:3" x14ac:dyDescent="0.4">
      <c r="A115" t="s">
        <v>117</v>
      </c>
      <c r="B115" s="16">
        <v>0.31661304800000001</v>
      </c>
      <c r="C115" s="16">
        <v>0.315078884</v>
      </c>
    </row>
    <row r="116" spans="1:3" x14ac:dyDescent="0.4">
      <c r="A116" t="s">
        <v>118</v>
      </c>
      <c r="B116" s="16">
        <v>0.31490495800000001</v>
      </c>
      <c r="C116" s="16">
        <v>0.31337353600000001</v>
      </c>
    </row>
    <row r="117" spans="1:3" x14ac:dyDescent="0.4">
      <c r="A117" t="s">
        <v>119</v>
      </c>
      <c r="B117" s="16">
        <v>0.30955204400000003</v>
      </c>
      <c r="C117" s="16">
        <v>0.30791089999999999</v>
      </c>
    </row>
    <row r="118" spans="1:3" x14ac:dyDescent="0.4">
      <c r="A118" t="s">
        <v>120</v>
      </c>
      <c r="B118" s="16">
        <v>0.32018619999999998</v>
      </c>
      <c r="C118" s="16">
        <v>0.31855225599999998</v>
      </c>
    </row>
    <row r="119" spans="1:3" x14ac:dyDescent="0.4">
      <c r="A119" t="s">
        <v>121</v>
      </c>
      <c r="B119" s="16">
        <v>0.33204460000000002</v>
      </c>
      <c r="C119" s="16">
        <v>0.33040989999999998</v>
      </c>
    </row>
    <row r="120" spans="1:3" x14ac:dyDescent="0.4">
      <c r="A120" t="s">
        <v>122</v>
      </c>
      <c r="B120" s="16">
        <v>0.33851236099999998</v>
      </c>
      <c r="C120" s="16">
        <v>0.33674433799999998</v>
      </c>
    </row>
    <row r="121" spans="1:3" x14ac:dyDescent="0.4">
      <c r="A121" t="s">
        <v>123</v>
      </c>
      <c r="B121" s="16">
        <v>0.34279558100000002</v>
      </c>
      <c r="C121" s="16">
        <v>0.34088600000000002</v>
      </c>
    </row>
    <row r="122" spans="1:3" x14ac:dyDescent="0.4">
      <c r="A122" t="s">
        <v>124</v>
      </c>
      <c r="B122" s="16">
        <v>0.33968415899999999</v>
      </c>
      <c r="C122" s="16">
        <v>0.33776864400000001</v>
      </c>
    </row>
    <row r="123" spans="1:3" x14ac:dyDescent="0.4">
      <c r="A123" t="s">
        <v>125</v>
      </c>
      <c r="B123" s="16">
        <v>0.34101027299999997</v>
      </c>
      <c r="C123" s="16">
        <v>0.33894669999999999</v>
      </c>
    </row>
    <row r="124" spans="1:3" x14ac:dyDescent="0.4">
      <c r="A124" t="s">
        <v>126</v>
      </c>
      <c r="B124" s="16">
        <v>0.34345009999999998</v>
      </c>
      <c r="C124" s="16">
        <v>0.34126034399999999</v>
      </c>
    </row>
    <row r="125" spans="1:3" x14ac:dyDescent="0.4">
      <c r="A125" t="s">
        <v>127</v>
      </c>
      <c r="B125" s="16">
        <v>0.34321454200000001</v>
      </c>
      <c r="C125" s="16">
        <v>0.34098023199999999</v>
      </c>
    </row>
    <row r="126" spans="1:3" x14ac:dyDescent="0.4">
      <c r="A126" t="s">
        <v>128</v>
      </c>
      <c r="B126" s="16">
        <v>0.33898010000000001</v>
      </c>
      <c r="C126" s="16">
        <v>0.33666026599999999</v>
      </c>
    </row>
    <row r="127" spans="1:3" x14ac:dyDescent="0.4">
      <c r="A127" t="s">
        <v>129</v>
      </c>
      <c r="B127" s="16">
        <v>0.33354845599999999</v>
      </c>
      <c r="C127" s="16">
        <v>0.33110895800000001</v>
      </c>
    </row>
    <row r="128" spans="1:3" x14ac:dyDescent="0.4">
      <c r="A128" t="s">
        <v>130</v>
      </c>
      <c r="B128" s="16">
        <v>0.32847687599999997</v>
      </c>
      <c r="C128" s="16">
        <v>0.32593941700000001</v>
      </c>
    </row>
    <row r="129" spans="1:3" x14ac:dyDescent="0.4">
      <c r="A129" t="s">
        <v>131</v>
      </c>
      <c r="B129" s="16">
        <v>0.32256215799999999</v>
      </c>
      <c r="C129" s="16">
        <v>0.31991836400000001</v>
      </c>
    </row>
    <row r="130" spans="1:3" x14ac:dyDescent="0.4">
      <c r="A130" t="s">
        <v>132</v>
      </c>
      <c r="B130" s="16">
        <v>0.31613236700000003</v>
      </c>
      <c r="C130" s="16">
        <v>0.31333949999999999</v>
      </c>
    </row>
    <row r="131" spans="1:3" x14ac:dyDescent="0.4">
      <c r="A131" t="s">
        <v>133</v>
      </c>
      <c r="B131" s="16">
        <v>0.31250402300000002</v>
      </c>
      <c r="C131" s="16">
        <v>0.30959007100000002</v>
      </c>
    </row>
    <row r="132" spans="1:3" x14ac:dyDescent="0.4">
      <c r="A132" t="s">
        <v>134</v>
      </c>
      <c r="B132" s="16">
        <v>0.31423479999999998</v>
      </c>
      <c r="C132" s="16">
        <v>0.31134125600000001</v>
      </c>
    </row>
    <row r="133" spans="1:3" x14ac:dyDescent="0.4">
      <c r="A133" t="s">
        <v>135</v>
      </c>
      <c r="B133" s="16">
        <v>0.31481150000000002</v>
      </c>
      <c r="C133" s="16">
        <v>0.31192198399999999</v>
      </c>
    </row>
    <row r="134" spans="1:3" x14ac:dyDescent="0.4">
      <c r="A134" t="s">
        <v>136</v>
      </c>
      <c r="B134" s="16">
        <v>0.30981645000000002</v>
      </c>
      <c r="C134" s="16">
        <v>0.30673277399999999</v>
      </c>
    </row>
    <row r="135" spans="1:3" x14ac:dyDescent="0.4">
      <c r="A135" t="s">
        <v>137</v>
      </c>
      <c r="B135" s="16">
        <v>0.30427986400000001</v>
      </c>
      <c r="C135" s="16">
        <v>0.30102770000000001</v>
      </c>
    </row>
    <row r="136" spans="1:3" x14ac:dyDescent="0.4">
      <c r="A136" t="s">
        <v>138</v>
      </c>
      <c r="B136" s="16">
        <v>0.29840731599999998</v>
      </c>
      <c r="C136" s="16">
        <v>0.29501316</v>
      </c>
    </row>
    <row r="137" spans="1:3" x14ac:dyDescent="0.4">
      <c r="A137" t="s">
        <v>139</v>
      </c>
      <c r="B137" s="16">
        <v>0.29279917500000002</v>
      </c>
      <c r="C137" s="16">
        <v>0.28928872900000002</v>
      </c>
    </row>
    <row r="138" spans="1:3" x14ac:dyDescent="0.4">
      <c r="A138" t="s">
        <v>140</v>
      </c>
      <c r="B138" s="16">
        <v>0.28727781800000002</v>
      </c>
      <c r="C138" s="16">
        <v>0.28367713100000003</v>
      </c>
    </row>
    <row r="139" spans="1:3" x14ac:dyDescent="0.4">
      <c r="A139" t="s">
        <v>141</v>
      </c>
      <c r="B139" s="16">
        <v>0.28115597399999998</v>
      </c>
      <c r="C139" s="16">
        <v>0.27747949999999999</v>
      </c>
    </row>
    <row r="140" spans="1:3" x14ac:dyDescent="0.4">
      <c r="A140" t="s">
        <v>142</v>
      </c>
      <c r="B140" s="16">
        <v>0.27561047700000002</v>
      </c>
      <c r="C140" s="16">
        <v>0.27182617799999997</v>
      </c>
    </row>
    <row r="141" spans="1:3" x14ac:dyDescent="0.4">
      <c r="A141" t="s">
        <v>143</v>
      </c>
      <c r="B141" s="16">
        <v>0.27170687900000001</v>
      </c>
      <c r="C141" s="16">
        <v>0.26782792799999999</v>
      </c>
    </row>
    <row r="142" spans="1:3" x14ac:dyDescent="0.4">
      <c r="A142" t="s">
        <v>144</v>
      </c>
      <c r="B142" s="16">
        <v>0.26720630000000001</v>
      </c>
      <c r="C142" s="16">
        <v>0.26325833799999998</v>
      </c>
    </row>
    <row r="143" spans="1:3" x14ac:dyDescent="0.4">
      <c r="A143" t="s">
        <v>145</v>
      </c>
      <c r="B143" s="16">
        <v>0.261903673</v>
      </c>
      <c r="C143" s="16">
        <v>0.257882744</v>
      </c>
    </row>
    <row r="144" spans="1:3" x14ac:dyDescent="0.4">
      <c r="A144" t="s">
        <v>146</v>
      </c>
      <c r="B144" s="16">
        <v>0.25656387200000003</v>
      </c>
      <c r="C144" s="16">
        <v>0.25249050000000001</v>
      </c>
    </row>
    <row r="145" spans="1:3" x14ac:dyDescent="0.4">
      <c r="A145" t="s">
        <v>147</v>
      </c>
      <c r="B145" s="16">
        <v>0.25054407099999998</v>
      </c>
      <c r="C145" s="16">
        <v>0.246430919</v>
      </c>
    </row>
    <row r="146" spans="1:3" x14ac:dyDescent="0.4">
      <c r="A146" t="s">
        <v>148</v>
      </c>
      <c r="B146" s="16">
        <v>0.24561612299999999</v>
      </c>
      <c r="C146" s="16">
        <v>0.24144510899999999</v>
      </c>
    </row>
    <row r="147" spans="1:3" x14ac:dyDescent="0.4">
      <c r="A147" t="s">
        <v>149</v>
      </c>
      <c r="B147" s="16">
        <v>0.242486328</v>
      </c>
      <c r="C147" s="16">
        <v>0.238246709</v>
      </c>
    </row>
    <row r="148" spans="1:3" x14ac:dyDescent="0.4">
      <c r="A148" t="s">
        <v>150</v>
      </c>
      <c r="B148" s="16">
        <v>0.239855334</v>
      </c>
      <c r="C148" s="16">
        <v>0.23553052499999999</v>
      </c>
    </row>
    <row r="149" spans="1:3" x14ac:dyDescent="0.4">
      <c r="A149" t="s">
        <v>151</v>
      </c>
      <c r="B149" s="16">
        <v>0.23796957699999999</v>
      </c>
      <c r="C149" s="16">
        <v>0.23351359999999999</v>
      </c>
    </row>
    <row r="150" spans="1:3" x14ac:dyDescent="0.4">
      <c r="A150" t="s">
        <v>152</v>
      </c>
      <c r="B150" s="16">
        <v>0.23636363399999999</v>
      </c>
      <c r="C150" s="16">
        <v>0.23179168999999999</v>
      </c>
    </row>
    <row r="151" spans="1:3" x14ac:dyDescent="0.4">
      <c r="A151" t="s">
        <v>153</v>
      </c>
      <c r="B151" s="16">
        <v>0.23353047699999999</v>
      </c>
      <c r="C151" s="16">
        <v>0.22888383300000001</v>
      </c>
    </row>
    <row r="152" spans="1:3" x14ac:dyDescent="0.4">
      <c r="A152" t="s">
        <v>154</v>
      </c>
      <c r="B152" s="16">
        <v>0.22904592800000001</v>
      </c>
      <c r="C152" s="16">
        <v>0.224391848</v>
      </c>
    </row>
    <row r="153" spans="1:3" x14ac:dyDescent="0.4">
      <c r="A153" t="s">
        <v>155</v>
      </c>
      <c r="B153" s="16">
        <v>0.224432513</v>
      </c>
      <c r="C153" s="16">
        <v>0.21977317299999999</v>
      </c>
    </row>
    <row r="154" spans="1:3" x14ac:dyDescent="0.4">
      <c r="A154" t="s">
        <v>156</v>
      </c>
      <c r="B154" s="16">
        <v>0.221130192</v>
      </c>
      <c r="C154" s="16">
        <v>0.21645271799999999</v>
      </c>
    </row>
    <row r="155" spans="1:3" x14ac:dyDescent="0.4">
      <c r="A155" t="s">
        <v>157</v>
      </c>
      <c r="B155" s="16">
        <v>0.21814188400000001</v>
      </c>
      <c r="C155" s="16">
        <v>0.21347919100000001</v>
      </c>
    </row>
    <row r="156" spans="1:3" x14ac:dyDescent="0.4">
      <c r="A156" t="s">
        <v>158</v>
      </c>
      <c r="B156" s="16">
        <v>0.21477544300000001</v>
      </c>
      <c r="C156" s="16">
        <v>0.210105985</v>
      </c>
    </row>
    <row r="157" spans="1:3" x14ac:dyDescent="0.4">
      <c r="A157" t="s">
        <v>159</v>
      </c>
      <c r="B157" s="16">
        <v>0.21152822700000001</v>
      </c>
      <c r="C157" s="16">
        <v>0.20683643199999999</v>
      </c>
    </row>
    <row r="158" spans="1:3" x14ac:dyDescent="0.4">
      <c r="A158" t="s">
        <v>160</v>
      </c>
      <c r="B158" s="16">
        <v>0.20702893999999999</v>
      </c>
      <c r="C158" s="16">
        <v>0.20235961699999999</v>
      </c>
    </row>
    <row r="159" spans="1:3" x14ac:dyDescent="0.4">
      <c r="A159" t="s">
        <v>161</v>
      </c>
      <c r="B159" s="16">
        <v>0.20212612999999999</v>
      </c>
      <c r="C159" s="16">
        <v>0.1975074</v>
      </c>
    </row>
    <row r="160" spans="1:3" x14ac:dyDescent="0.4">
      <c r="A160" t="s">
        <v>162</v>
      </c>
      <c r="B160" s="16">
        <v>0.19771355400000001</v>
      </c>
      <c r="C160" s="16">
        <v>0.19312706599999999</v>
      </c>
    </row>
    <row r="161" spans="1:3" x14ac:dyDescent="0.4">
      <c r="A161" t="s">
        <v>163</v>
      </c>
      <c r="B161" s="16">
        <v>0.1959851</v>
      </c>
      <c r="C161" s="16">
        <v>0.19142541299999999</v>
      </c>
    </row>
    <row r="162" spans="1:3" x14ac:dyDescent="0.4">
      <c r="A162" t="s">
        <v>164</v>
      </c>
      <c r="B162" s="16">
        <v>0.19812777600000001</v>
      </c>
      <c r="C162" s="16">
        <v>0.193541884</v>
      </c>
    </row>
    <row r="163" spans="1:3" x14ac:dyDescent="0.4">
      <c r="A163" t="s">
        <v>165</v>
      </c>
      <c r="B163" s="16">
        <v>0.1985693</v>
      </c>
      <c r="C163" s="16">
        <v>0.19398497000000001</v>
      </c>
    </row>
    <row r="164" spans="1:3" x14ac:dyDescent="0.4">
      <c r="A164" t="s">
        <v>166</v>
      </c>
      <c r="B164" s="16">
        <v>0.21100904000000001</v>
      </c>
      <c r="C164" s="16">
        <v>0.20629519199999999</v>
      </c>
    </row>
    <row r="165" spans="1:3" x14ac:dyDescent="0.4">
      <c r="A165" t="s">
        <v>167</v>
      </c>
      <c r="B165" s="16">
        <v>0.23251599100000001</v>
      </c>
      <c r="C165" s="16">
        <v>0.22746960799999999</v>
      </c>
    </row>
    <row r="166" spans="1:3" x14ac:dyDescent="0.4">
      <c r="A166" t="s">
        <v>168</v>
      </c>
      <c r="B166" s="16">
        <v>0.238371208</v>
      </c>
      <c r="C166" s="16">
        <v>0.23326379999999999</v>
      </c>
    </row>
    <row r="167" spans="1:3" x14ac:dyDescent="0.4">
      <c r="A167" t="s">
        <v>169</v>
      </c>
      <c r="B167" s="16">
        <v>0.23543260999999999</v>
      </c>
      <c r="C167" s="16">
        <v>0.23031115499999999</v>
      </c>
    </row>
    <row r="168" spans="1:3" x14ac:dyDescent="0.4">
      <c r="A168" t="s">
        <v>170</v>
      </c>
      <c r="B168" s="16">
        <v>0.23107624099999999</v>
      </c>
      <c r="C168" s="16">
        <v>0.22593586099999999</v>
      </c>
    </row>
    <row r="169" spans="1:3" x14ac:dyDescent="0.4">
      <c r="A169" t="s">
        <v>171</v>
      </c>
      <c r="B169" s="16">
        <v>0.22665157899999999</v>
      </c>
      <c r="C169" s="16">
        <v>0.22151479099999999</v>
      </c>
    </row>
    <row r="170" spans="1:3" x14ac:dyDescent="0.4">
      <c r="A170" t="s">
        <v>172</v>
      </c>
      <c r="B170" s="16">
        <v>0.224469051</v>
      </c>
      <c r="C170" s="16">
        <v>0.21933430000000001</v>
      </c>
    </row>
    <row r="171" spans="1:3" x14ac:dyDescent="0.4">
      <c r="A171" t="s">
        <v>173</v>
      </c>
      <c r="B171" s="16">
        <v>0.23927532100000001</v>
      </c>
      <c r="C171" s="16">
        <v>0.23420822599999999</v>
      </c>
    </row>
    <row r="172" spans="1:3" x14ac:dyDescent="0.4">
      <c r="A172" t="s">
        <v>174</v>
      </c>
      <c r="B172" s="16">
        <v>0.25076153899999998</v>
      </c>
      <c r="C172" s="16">
        <v>0.245999515</v>
      </c>
    </row>
    <row r="173" spans="1:3" x14ac:dyDescent="0.4">
      <c r="A173" t="s">
        <v>175</v>
      </c>
      <c r="B173" s="16">
        <v>0.25059540000000002</v>
      </c>
      <c r="C173" s="16">
        <v>0.24603545700000001</v>
      </c>
    </row>
    <row r="174" spans="1:3" x14ac:dyDescent="0.4">
      <c r="A174" t="s">
        <v>176</v>
      </c>
      <c r="B174" s="16">
        <v>0.25210329999999997</v>
      </c>
      <c r="C174" s="16">
        <v>0.24771945200000001</v>
      </c>
    </row>
    <row r="175" spans="1:3" x14ac:dyDescent="0.4">
      <c r="A175" t="s">
        <v>177</v>
      </c>
      <c r="B175" s="16">
        <v>0.24773658800000001</v>
      </c>
      <c r="C175" s="16">
        <v>0.24343778199999999</v>
      </c>
    </row>
    <row r="176" spans="1:3" x14ac:dyDescent="0.4">
      <c r="A176" t="s">
        <v>178</v>
      </c>
      <c r="B176" s="16">
        <v>0.24416084599999999</v>
      </c>
      <c r="C176" s="16">
        <v>0.23993413199999999</v>
      </c>
    </row>
    <row r="177" spans="1:3" x14ac:dyDescent="0.4">
      <c r="A177" t="s">
        <v>179</v>
      </c>
      <c r="B177" s="16">
        <v>0.24079977</v>
      </c>
      <c r="C177" s="16">
        <v>0.23662571600000001</v>
      </c>
    </row>
    <row r="178" spans="1:3" x14ac:dyDescent="0.4">
      <c r="A178" t="s">
        <v>180</v>
      </c>
      <c r="B178" s="16">
        <v>0.23597489999999999</v>
      </c>
      <c r="C178" s="16">
        <v>0.23185797</v>
      </c>
    </row>
    <row r="179" spans="1:3" x14ac:dyDescent="0.4">
      <c r="A179" t="s">
        <v>181</v>
      </c>
      <c r="B179" s="16">
        <v>0.23237614300000001</v>
      </c>
      <c r="C179" s="16">
        <v>0.228312284</v>
      </c>
    </row>
    <row r="180" spans="1:3" x14ac:dyDescent="0.4">
      <c r="A180" t="s">
        <v>182</v>
      </c>
      <c r="B180" s="16">
        <v>0.229038566</v>
      </c>
      <c r="C180" s="16">
        <v>0.22496123600000001</v>
      </c>
    </row>
    <row r="181" spans="1:3" x14ac:dyDescent="0.4">
      <c r="A181" t="s">
        <v>183</v>
      </c>
      <c r="B181" s="16">
        <v>0.22507371000000001</v>
      </c>
      <c r="C181" s="16">
        <v>0.220947176</v>
      </c>
    </row>
    <row r="182" spans="1:3" x14ac:dyDescent="0.4">
      <c r="A182" t="s">
        <v>184</v>
      </c>
      <c r="B182" s="16">
        <v>0.221237823</v>
      </c>
      <c r="C182" s="16">
        <v>0.21705786899999999</v>
      </c>
    </row>
    <row r="183" spans="1:3" x14ac:dyDescent="0.4">
      <c r="A183" t="s">
        <v>185</v>
      </c>
      <c r="B183" s="16">
        <v>0.21741318700000001</v>
      </c>
      <c r="C183" s="16">
        <v>0.21317623599999999</v>
      </c>
    </row>
    <row r="184" spans="1:3" x14ac:dyDescent="0.4">
      <c r="A184" t="s">
        <v>186</v>
      </c>
      <c r="B184" s="16">
        <v>0.21326930799999999</v>
      </c>
      <c r="C184" s="16">
        <v>0.20902106200000001</v>
      </c>
    </row>
    <row r="185" spans="1:3" x14ac:dyDescent="0.4">
      <c r="A185" t="s">
        <v>187</v>
      </c>
      <c r="B185" s="16">
        <v>0.210703328</v>
      </c>
      <c r="C185" s="16">
        <v>0.20646831399999999</v>
      </c>
    </row>
    <row r="186" spans="1:3" x14ac:dyDescent="0.4">
      <c r="A186" t="s">
        <v>188</v>
      </c>
      <c r="B186" s="16">
        <v>0.21091947</v>
      </c>
      <c r="C186" s="16">
        <v>0.206670716</v>
      </c>
    </row>
    <row r="187" spans="1:3" x14ac:dyDescent="0.4">
      <c r="A187" t="s">
        <v>189</v>
      </c>
      <c r="B187" s="16">
        <v>0.21144565900000001</v>
      </c>
      <c r="C187" s="16">
        <v>0.207158282</v>
      </c>
    </row>
    <row r="188" spans="1:3" x14ac:dyDescent="0.4">
      <c r="A188" t="s">
        <v>190</v>
      </c>
      <c r="B188" s="16">
        <v>0.211911932</v>
      </c>
      <c r="C188" s="16">
        <v>0.20754057200000001</v>
      </c>
    </row>
    <row r="189" spans="1:3" x14ac:dyDescent="0.4">
      <c r="A189" t="s">
        <v>191</v>
      </c>
      <c r="B189" s="16">
        <v>0.21673224899999999</v>
      </c>
      <c r="C189" s="16">
        <v>0.21230843699999999</v>
      </c>
    </row>
    <row r="190" spans="1:3" x14ac:dyDescent="0.4">
      <c r="A190" t="s">
        <v>192</v>
      </c>
      <c r="B190" s="16">
        <v>0.22279500999999999</v>
      </c>
      <c r="C190" s="16">
        <v>0.21852445600000001</v>
      </c>
    </row>
    <row r="191" spans="1:3" x14ac:dyDescent="0.4">
      <c r="A191" t="s">
        <v>193</v>
      </c>
      <c r="B191" s="16">
        <v>0.22389175</v>
      </c>
      <c r="C191" s="16">
        <v>0.21978887899999999</v>
      </c>
    </row>
    <row r="192" spans="1:3" x14ac:dyDescent="0.4">
      <c r="A192" t="s">
        <v>194</v>
      </c>
      <c r="B192" s="16">
        <v>0.22143670900000001</v>
      </c>
      <c r="C192" s="16">
        <v>0.21744144000000001</v>
      </c>
    </row>
    <row r="193" spans="1:3" x14ac:dyDescent="0.4">
      <c r="A193" t="s">
        <v>195</v>
      </c>
      <c r="B193" s="16">
        <v>0.22127293100000001</v>
      </c>
      <c r="C193" s="16">
        <v>0.21741469199999999</v>
      </c>
    </row>
    <row r="194" spans="1:3" x14ac:dyDescent="0.4">
      <c r="A194" t="s">
        <v>196</v>
      </c>
      <c r="B194" s="16">
        <v>0.22519525900000001</v>
      </c>
      <c r="C194" s="16">
        <v>0.221442729</v>
      </c>
    </row>
    <row r="195" spans="1:3" x14ac:dyDescent="0.4">
      <c r="A195" t="s">
        <v>197</v>
      </c>
      <c r="B195" s="16">
        <v>0.22705645899999999</v>
      </c>
      <c r="C195" s="16">
        <v>0.22334462399999999</v>
      </c>
    </row>
    <row r="196" spans="1:3" x14ac:dyDescent="0.4">
      <c r="A196" t="s">
        <v>198</v>
      </c>
      <c r="B196" s="16">
        <v>0.22355788900000001</v>
      </c>
      <c r="C196" s="16">
        <v>0.21983076600000001</v>
      </c>
    </row>
    <row r="197" spans="1:3" x14ac:dyDescent="0.4">
      <c r="A197" t="s">
        <v>199</v>
      </c>
      <c r="B197" s="16">
        <v>0.21847444799999999</v>
      </c>
      <c r="C197" s="16">
        <v>0.21471928100000001</v>
      </c>
    </row>
    <row r="198" spans="1:3" x14ac:dyDescent="0.4">
      <c r="A198" t="s">
        <v>200</v>
      </c>
      <c r="B198" s="16">
        <v>0.212963283</v>
      </c>
      <c r="C198" s="16">
        <v>0.20921213899999999</v>
      </c>
    </row>
    <row r="199" spans="1:3" x14ac:dyDescent="0.4">
      <c r="A199" t="s">
        <v>201</v>
      </c>
      <c r="B199" s="16">
        <v>0.21080194399999999</v>
      </c>
      <c r="C199" s="16">
        <v>0.207186908</v>
      </c>
    </row>
    <row r="200" spans="1:3" x14ac:dyDescent="0.4">
      <c r="A200" t="s">
        <v>202</v>
      </c>
      <c r="B200" s="16">
        <v>0.23681840000000001</v>
      </c>
      <c r="C200" s="16">
        <v>0.23329466600000001</v>
      </c>
    </row>
    <row r="201" spans="1:3" x14ac:dyDescent="0.4">
      <c r="A201" t="s">
        <v>203</v>
      </c>
      <c r="B201" s="16">
        <v>0.26809626800000003</v>
      </c>
      <c r="C201" s="16">
        <v>0.264408052</v>
      </c>
    </row>
    <row r="202" spans="1:3" x14ac:dyDescent="0.4">
      <c r="A202" t="s">
        <v>204</v>
      </c>
      <c r="B202" s="16">
        <v>0.27861997500000002</v>
      </c>
      <c r="C202" s="16">
        <v>0.27505612400000001</v>
      </c>
    </row>
    <row r="203" spans="1:3" x14ac:dyDescent="0.4">
      <c r="A203" t="s">
        <v>205</v>
      </c>
      <c r="B203" s="16">
        <v>0.28290232999999998</v>
      </c>
      <c r="C203" s="16">
        <v>0.27939197399999999</v>
      </c>
    </row>
    <row r="204" spans="1:3" x14ac:dyDescent="0.4">
      <c r="A204" t="s">
        <v>206</v>
      </c>
      <c r="B204" s="16">
        <v>0.28596827400000002</v>
      </c>
      <c r="C204" s="16">
        <v>0.28248825700000002</v>
      </c>
    </row>
    <row r="205" spans="1:3" x14ac:dyDescent="0.4">
      <c r="A205" t="s">
        <v>207</v>
      </c>
      <c r="B205" s="16">
        <v>0.28427780000000002</v>
      </c>
      <c r="C205" s="16">
        <v>0.28082620000000003</v>
      </c>
    </row>
    <row r="206" spans="1:3" x14ac:dyDescent="0.4">
      <c r="A206" t="s">
        <v>208</v>
      </c>
      <c r="B206" s="16">
        <v>0.27838864899999999</v>
      </c>
      <c r="C206" s="16">
        <v>0.27490916799999998</v>
      </c>
    </row>
    <row r="207" spans="1:3" x14ac:dyDescent="0.4">
      <c r="A207" t="s">
        <v>209</v>
      </c>
      <c r="B207" s="16">
        <v>0.27306799999999998</v>
      </c>
      <c r="C207" s="16">
        <v>0.26954883299999999</v>
      </c>
    </row>
    <row r="208" spans="1:3" x14ac:dyDescent="0.4">
      <c r="A208" t="s">
        <v>210</v>
      </c>
      <c r="B208" s="16">
        <v>0.26789563900000002</v>
      </c>
      <c r="C208" s="16">
        <v>0.26432317500000002</v>
      </c>
    </row>
    <row r="209" spans="1:3" x14ac:dyDescent="0.4">
      <c r="A209" t="s">
        <v>211</v>
      </c>
      <c r="B209" s="16">
        <v>0.26187902699999999</v>
      </c>
      <c r="C209" s="16">
        <v>0.25822714000000002</v>
      </c>
    </row>
    <row r="210" spans="1:3" x14ac:dyDescent="0.4">
      <c r="A210" t="s">
        <v>212</v>
      </c>
      <c r="B210" s="16">
        <v>0.25506162599999999</v>
      </c>
      <c r="C210" s="16">
        <v>0.25132870000000002</v>
      </c>
    </row>
    <row r="211" spans="1:3" x14ac:dyDescent="0.4">
      <c r="A211" t="s">
        <v>213</v>
      </c>
      <c r="B211" s="16">
        <v>0.24835299999999999</v>
      </c>
      <c r="C211" s="16">
        <v>0.244519562</v>
      </c>
    </row>
    <row r="212" spans="1:3" x14ac:dyDescent="0.4">
      <c r="A212" t="s">
        <v>214</v>
      </c>
      <c r="B212" s="16">
        <v>0.2418505</v>
      </c>
      <c r="C212" s="16">
        <v>0.2379358</v>
      </c>
    </row>
    <row r="213" spans="1:3" x14ac:dyDescent="0.4">
      <c r="A213" t="s">
        <v>215</v>
      </c>
      <c r="B213" s="16">
        <v>0.235761687</v>
      </c>
      <c r="C213" s="16">
        <v>0.23178106500000001</v>
      </c>
    </row>
    <row r="214" spans="1:3" x14ac:dyDescent="0.4">
      <c r="A214" t="s">
        <v>216</v>
      </c>
      <c r="B214" s="16">
        <v>0.23484332899999999</v>
      </c>
      <c r="C214" s="16">
        <v>0.23079153899999999</v>
      </c>
    </row>
    <row r="215" spans="1:3" x14ac:dyDescent="0.4">
      <c r="A215" t="s">
        <v>217</v>
      </c>
      <c r="B215" s="16">
        <v>0.238710538</v>
      </c>
      <c r="C215" s="16">
        <v>0.23455984899999999</v>
      </c>
    </row>
    <row r="216" spans="1:3" x14ac:dyDescent="0.4">
      <c r="A216" t="s">
        <v>218</v>
      </c>
      <c r="B216" s="16">
        <v>0.24538743499999999</v>
      </c>
      <c r="C216" s="16">
        <v>0.24116388</v>
      </c>
    </row>
    <row r="217" spans="1:3" x14ac:dyDescent="0.4">
      <c r="A217" t="s">
        <v>219</v>
      </c>
      <c r="B217" s="16">
        <v>0.253840923</v>
      </c>
      <c r="C217" s="16">
        <v>0.24956642100000001</v>
      </c>
    </row>
    <row r="218" spans="1:3" x14ac:dyDescent="0.4">
      <c r="A218" t="s">
        <v>220</v>
      </c>
      <c r="B218" s="16">
        <v>0.25872796799999997</v>
      </c>
      <c r="C218" s="16">
        <v>0.254320771</v>
      </c>
    </row>
    <row r="219" spans="1:3" x14ac:dyDescent="0.4">
      <c r="A219" t="s">
        <v>221</v>
      </c>
      <c r="B219" s="16">
        <v>0.26101973699999997</v>
      </c>
      <c r="C219" s="16">
        <v>0.25650420000000002</v>
      </c>
    </row>
    <row r="220" spans="1:3" x14ac:dyDescent="0.4">
      <c r="A220" t="s">
        <v>222</v>
      </c>
      <c r="B220" s="16">
        <v>0.26345780000000002</v>
      </c>
      <c r="C220" s="16">
        <v>0.25897896300000001</v>
      </c>
    </row>
    <row r="221" spans="1:3" x14ac:dyDescent="0.4">
      <c r="A221" t="s">
        <v>223</v>
      </c>
      <c r="B221" s="16">
        <v>0.265302867</v>
      </c>
      <c r="C221" s="16">
        <v>0.26086238</v>
      </c>
    </row>
    <row r="222" spans="1:3" x14ac:dyDescent="0.4">
      <c r="A222" t="s">
        <v>224</v>
      </c>
      <c r="B222" s="16">
        <v>0.26368546500000001</v>
      </c>
      <c r="C222" s="16">
        <v>0.25925559999999997</v>
      </c>
    </row>
    <row r="223" spans="1:3" x14ac:dyDescent="0.4">
      <c r="A223" t="s">
        <v>225</v>
      </c>
      <c r="B223" s="16">
        <v>0.25952532900000003</v>
      </c>
      <c r="C223" s="16">
        <v>0.25508618399999999</v>
      </c>
    </row>
    <row r="224" spans="1:3" x14ac:dyDescent="0.4">
      <c r="A224" t="s">
        <v>226</v>
      </c>
      <c r="B224" s="16">
        <v>0.254123241</v>
      </c>
      <c r="C224" s="16">
        <v>0.24956056500000001</v>
      </c>
    </row>
    <row r="225" spans="1:3" x14ac:dyDescent="0.4">
      <c r="A225" t="s">
        <v>227</v>
      </c>
      <c r="B225" s="16">
        <v>0.24932681000000001</v>
      </c>
      <c r="C225" s="16">
        <v>0.24463588</v>
      </c>
    </row>
    <row r="226" spans="1:3" x14ac:dyDescent="0.4">
      <c r="A226" t="s">
        <v>228</v>
      </c>
      <c r="B226" s="16">
        <v>0.24615195400000001</v>
      </c>
      <c r="C226" s="16">
        <v>0.24139168899999999</v>
      </c>
    </row>
    <row r="227" spans="1:3" x14ac:dyDescent="0.4">
      <c r="A227" t="s">
        <v>229</v>
      </c>
      <c r="B227" s="16">
        <v>0.24414896999999999</v>
      </c>
      <c r="C227" s="16">
        <v>0.239311829</v>
      </c>
    </row>
    <row r="228" spans="1:3" x14ac:dyDescent="0.4">
      <c r="A228" t="s">
        <v>230</v>
      </c>
      <c r="B228" s="16">
        <v>0.24369037199999999</v>
      </c>
      <c r="C228" s="16">
        <v>0.23879256800000001</v>
      </c>
    </row>
    <row r="229" spans="1:3" x14ac:dyDescent="0.4">
      <c r="A229" t="s">
        <v>231</v>
      </c>
      <c r="B229" s="16">
        <v>0.244374111</v>
      </c>
      <c r="C229" s="16">
        <v>0.23949999999999999</v>
      </c>
    </row>
    <row r="230" spans="1:3" x14ac:dyDescent="0.4">
      <c r="A230" t="s">
        <v>232</v>
      </c>
      <c r="B230" s="16">
        <v>0.245718881</v>
      </c>
      <c r="C230" s="16">
        <v>0.240877122</v>
      </c>
    </row>
    <row r="231" spans="1:3" x14ac:dyDescent="0.4">
      <c r="A231" t="s">
        <v>233</v>
      </c>
      <c r="B231" s="16">
        <v>0.247366741</v>
      </c>
      <c r="C231" s="16">
        <v>0.242530733</v>
      </c>
    </row>
    <row r="232" spans="1:3" x14ac:dyDescent="0.4">
      <c r="A232" t="s">
        <v>234</v>
      </c>
      <c r="B232" s="16">
        <v>0.24480693000000001</v>
      </c>
      <c r="C232" s="16">
        <v>0.23995672200000001</v>
      </c>
    </row>
    <row r="233" spans="1:3" x14ac:dyDescent="0.4">
      <c r="A233" t="s">
        <v>235</v>
      </c>
      <c r="B233" s="16">
        <v>0.24033534500000001</v>
      </c>
      <c r="C233" s="16">
        <v>0.23545063999999999</v>
      </c>
    </row>
    <row r="234" spans="1:3" x14ac:dyDescent="0.4">
      <c r="A234" t="s">
        <v>236</v>
      </c>
      <c r="B234" s="16">
        <v>0.23539272</v>
      </c>
      <c r="C234" s="16">
        <v>0.23045958599999999</v>
      </c>
    </row>
    <row r="235" spans="1:3" x14ac:dyDescent="0.4">
      <c r="A235" t="s">
        <v>237</v>
      </c>
      <c r="B235" s="16">
        <v>0.229986459</v>
      </c>
      <c r="C235" s="16">
        <v>0.225047946</v>
      </c>
    </row>
    <row r="236" spans="1:3" x14ac:dyDescent="0.4">
      <c r="A236" t="s">
        <v>238</v>
      </c>
      <c r="B236" s="16">
        <v>0.2244718</v>
      </c>
      <c r="C236" s="16">
        <v>0.21953925499999999</v>
      </c>
    </row>
    <row r="237" spans="1:3" x14ac:dyDescent="0.4">
      <c r="A237" t="s">
        <v>239</v>
      </c>
      <c r="B237" s="16">
        <v>0.22642090000000001</v>
      </c>
      <c r="C237" s="16">
        <v>0.2217372</v>
      </c>
    </row>
    <row r="238" spans="1:3" x14ac:dyDescent="0.4">
      <c r="A238" t="s">
        <v>240</v>
      </c>
      <c r="B238" s="16">
        <v>0.23452445899999999</v>
      </c>
      <c r="C238" s="16">
        <v>0.230128691</v>
      </c>
    </row>
    <row r="239" spans="1:3" x14ac:dyDescent="0.4">
      <c r="A239" t="s">
        <v>241</v>
      </c>
      <c r="B239" s="16">
        <v>0.239952639</v>
      </c>
      <c r="C239" s="16">
        <v>0.23567540000000001</v>
      </c>
    </row>
    <row r="240" spans="1:3" x14ac:dyDescent="0.4">
      <c r="A240" t="s">
        <v>242</v>
      </c>
      <c r="B240" s="16">
        <v>0.24492967099999999</v>
      </c>
      <c r="C240" s="16">
        <v>0.24070754599999999</v>
      </c>
    </row>
    <row r="241" spans="1:3" x14ac:dyDescent="0.4">
      <c r="A241" t="s">
        <v>243</v>
      </c>
      <c r="B241" s="16">
        <v>0.24697121999999999</v>
      </c>
      <c r="C241" s="16">
        <v>0.24274884199999999</v>
      </c>
    </row>
    <row r="242" spans="1:3" x14ac:dyDescent="0.4">
      <c r="A242" t="s">
        <v>244</v>
      </c>
      <c r="B242" s="16">
        <v>0.24400971799999999</v>
      </c>
      <c r="C242" s="16">
        <v>0.2397763</v>
      </c>
    </row>
    <row r="243" spans="1:3" x14ac:dyDescent="0.4">
      <c r="A243" t="s">
        <v>245</v>
      </c>
      <c r="B243" s="16">
        <v>0.23896826800000001</v>
      </c>
      <c r="C243" s="16">
        <v>0.23468847600000001</v>
      </c>
    </row>
    <row r="244" spans="1:3" x14ac:dyDescent="0.4">
      <c r="A244" t="s">
        <v>246</v>
      </c>
      <c r="B244" s="16">
        <v>0.233595371</v>
      </c>
      <c r="C244" s="16">
        <v>0.22928560000000001</v>
      </c>
    </row>
    <row r="245" spans="1:3" x14ac:dyDescent="0.4">
      <c r="A245" t="s">
        <v>247</v>
      </c>
      <c r="B245" s="16">
        <v>0.23309630000000001</v>
      </c>
      <c r="C245" s="16">
        <v>0.22883527000000001</v>
      </c>
    </row>
    <row r="246" spans="1:3" x14ac:dyDescent="0.4">
      <c r="A246" t="s">
        <v>248</v>
      </c>
      <c r="B246" s="16">
        <v>0.246633768</v>
      </c>
      <c r="C246" s="16">
        <v>0.242198467</v>
      </c>
    </row>
    <row r="247" spans="1:3" x14ac:dyDescent="0.4">
      <c r="A247" t="s">
        <v>249</v>
      </c>
      <c r="B247" s="16">
        <v>0.25662905000000003</v>
      </c>
      <c r="C247" s="16">
        <v>0.25227802999999999</v>
      </c>
    </row>
    <row r="248" spans="1:3" x14ac:dyDescent="0.4">
      <c r="A248" t="s">
        <v>250</v>
      </c>
      <c r="B248" s="16">
        <v>0.25628215100000001</v>
      </c>
      <c r="C248" s="16">
        <v>0.25211</v>
      </c>
    </row>
    <row r="249" spans="1:3" x14ac:dyDescent="0.4">
      <c r="A249" t="s">
        <v>251</v>
      </c>
      <c r="B249" s="16">
        <v>0.25212943599999998</v>
      </c>
      <c r="C249" s="16">
        <v>0.24798531800000001</v>
      </c>
    </row>
    <row r="250" spans="1:3" x14ac:dyDescent="0.4">
      <c r="A250" t="s">
        <v>252</v>
      </c>
      <c r="B250" s="16">
        <v>0.25056519999999999</v>
      </c>
      <c r="C250" s="16">
        <v>0.24650630000000001</v>
      </c>
    </row>
    <row r="251" spans="1:3" x14ac:dyDescent="0.4">
      <c r="A251" t="s">
        <v>253</v>
      </c>
      <c r="B251" s="16">
        <v>0.250750959</v>
      </c>
      <c r="C251" s="16">
        <v>0.24676390000000001</v>
      </c>
    </row>
    <row r="252" spans="1:3" x14ac:dyDescent="0.4">
      <c r="A252" t="s">
        <v>254</v>
      </c>
      <c r="B252" s="16">
        <v>0.246646315</v>
      </c>
      <c r="C252" s="16">
        <v>0.24265293800000001</v>
      </c>
    </row>
    <row r="253" spans="1:3" x14ac:dyDescent="0.4">
      <c r="A253" t="s">
        <v>255</v>
      </c>
      <c r="B253" s="16">
        <v>0.241667256</v>
      </c>
      <c r="C253" s="16">
        <v>0.237651691</v>
      </c>
    </row>
    <row r="254" spans="1:3" x14ac:dyDescent="0.4">
      <c r="A254" t="s">
        <v>256</v>
      </c>
      <c r="B254" s="16">
        <v>0.237422734</v>
      </c>
      <c r="C254" s="16">
        <v>0.23335951599999999</v>
      </c>
    </row>
    <row r="255" spans="1:3" x14ac:dyDescent="0.4">
      <c r="A255" t="s">
        <v>257</v>
      </c>
      <c r="B255" s="16">
        <v>0.23348064700000001</v>
      </c>
      <c r="C255" s="16">
        <v>0.229362547</v>
      </c>
    </row>
    <row r="256" spans="1:3" x14ac:dyDescent="0.4">
      <c r="A256" t="s">
        <v>258</v>
      </c>
      <c r="B256" s="16">
        <v>0.229524747</v>
      </c>
      <c r="C256" s="16">
        <v>0.225355044</v>
      </c>
    </row>
    <row r="257" spans="1:3" x14ac:dyDescent="0.4">
      <c r="A257" t="s">
        <v>259</v>
      </c>
      <c r="B257" s="16">
        <v>0.2253715</v>
      </c>
      <c r="C257" s="16">
        <v>0.22116312399999999</v>
      </c>
    </row>
    <row r="258" spans="1:3" x14ac:dyDescent="0.4">
      <c r="A258" t="s">
        <v>260</v>
      </c>
      <c r="B258" s="16">
        <v>0.22084263000000001</v>
      </c>
      <c r="C258" s="16">
        <v>0.216602191</v>
      </c>
    </row>
    <row r="259" spans="1:3" x14ac:dyDescent="0.4">
      <c r="A259" t="s">
        <v>261</v>
      </c>
      <c r="B259" s="16">
        <v>0.21560515499999999</v>
      </c>
      <c r="C259" s="16">
        <v>0.211339846</v>
      </c>
    </row>
    <row r="260" spans="1:3" x14ac:dyDescent="0.4">
      <c r="A260" t="s">
        <v>262</v>
      </c>
      <c r="B260" s="16">
        <v>0.21011117100000001</v>
      </c>
      <c r="C260" s="16">
        <v>0.20583339</v>
      </c>
    </row>
    <row r="261" spans="1:3" x14ac:dyDescent="0.4">
      <c r="A261" t="s">
        <v>263</v>
      </c>
      <c r="B261" s="16">
        <v>0.205545276</v>
      </c>
      <c r="C261" s="16">
        <v>0.20125176</v>
      </c>
    </row>
    <row r="262" spans="1:3" x14ac:dyDescent="0.4">
      <c r="A262" t="s">
        <v>264</v>
      </c>
      <c r="B262" s="16">
        <v>0.20190520000000001</v>
      </c>
      <c r="C262" s="16">
        <v>0.197595567</v>
      </c>
    </row>
    <row r="263" spans="1:3" x14ac:dyDescent="0.4">
      <c r="A263" t="s">
        <v>265</v>
      </c>
      <c r="B263" s="16">
        <v>0.19846245600000001</v>
      </c>
      <c r="C263" s="16">
        <v>0.19414500900000001</v>
      </c>
    </row>
    <row r="264" spans="1:3" x14ac:dyDescent="0.4">
      <c r="A264" t="s">
        <v>266</v>
      </c>
      <c r="B264" s="16">
        <v>0.195041507</v>
      </c>
      <c r="C264" s="16">
        <v>0.19072338899999999</v>
      </c>
    </row>
    <row r="265" spans="1:3" x14ac:dyDescent="0.4">
      <c r="A265" t="s">
        <v>267</v>
      </c>
      <c r="B265" s="16">
        <v>0.19220969099999999</v>
      </c>
      <c r="C265" s="16">
        <v>0.18789053</v>
      </c>
    </row>
    <row r="266" spans="1:3" x14ac:dyDescent="0.4">
      <c r="A266" t="s">
        <v>268</v>
      </c>
      <c r="B266" s="16">
        <v>0.189620867</v>
      </c>
      <c r="C266" s="16">
        <v>0.18530374799999999</v>
      </c>
    </row>
    <row r="267" spans="1:3" x14ac:dyDescent="0.4">
      <c r="A267" t="s">
        <v>269</v>
      </c>
      <c r="B267" s="16">
        <v>0.18679638200000001</v>
      </c>
      <c r="C267" s="16">
        <v>0.18248866499999999</v>
      </c>
    </row>
    <row r="268" spans="1:3" x14ac:dyDescent="0.4">
      <c r="A268" t="s">
        <v>270</v>
      </c>
      <c r="B268" s="16">
        <v>0.18485048400000001</v>
      </c>
      <c r="C268" s="16">
        <v>0.18054870000000001</v>
      </c>
    </row>
    <row r="269" spans="1:3" x14ac:dyDescent="0.4">
      <c r="A269" t="s">
        <v>271</v>
      </c>
      <c r="B269" s="16">
        <v>0.18325823499999999</v>
      </c>
      <c r="C269" s="16">
        <v>0.17896251399999999</v>
      </c>
    </row>
    <row r="270" spans="1:3" x14ac:dyDescent="0.4">
      <c r="A270" t="s">
        <v>272</v>
      </c>
      <c r="B270" s="16">
        <v>0.181814477</v>
      </c>
      <c r="C270" s="16">
        <v>0.17752482</v>
      </c>
    </row>
    <row r="271" spans="1:3" x14ac:dyDescent="0.4">
      <c r="A271" t="s">
        <v>273</v>
      </c>
      <c r="B271" s="16">
        <v>0.180780515</v>
      </c>
      <c r="C271" s="16">
        <v>0.17650099999999999</v>
      </c>
    </row>
    <row r="272" spans="1:3" x14ac:dyDescent="0.4">
      <c r="A272" t="s">
        <v>274</v>
      </c>
      <c r="B272" s="16">
        <v>0.178960547</v>
      </c>
      <c r="C272" s="16">
        <v>0.17469306300000001</v>
      </c>
    </row>
    <row r="273" spans="1:3" x14ac:dyDescent="0.4">
      <c r="A273" t="s">
        <v>275</v>
      </c>
      <c r="B273" s="16">
        <v>0.176701844</v>
      </c>
      <c r="C273" s="16">
        <v>0.17245395499999999</v>
      </c>
    </row>
    <row r="274" spans="1:3" x14ac:dyDescent="0.4">
      <c r="A274" t="s">
        <v>276</v>
      </c>
      <c r="B274" s="16">
        <v>0.17439571000000001</v>
      </c>
      <c r="C274" s="16">
        <v>0.17017558199999999</v>
      </c>
    </row>
    <row r="275" spans="1:3" x14ac:dyDescent="0.4">
      <c r="A275" t="s">
        <v>277</v>
      </c>
      <c r="B275" s="16">
        <v>0.17275226099999999</v>
      </c>
      <c r="C275" s="16">
        <v>0.16854903099999999</v>
      </c>
    </row>
    <row r="276" spans="1:3" x14ac:dyDescent="0.4">
      <c r="A276" t="s">
        <v>278</v>
      </c>
      <c r="B276" s="16">
        <v>0.171877116</v>
      </c>
      <c r="C276" s="16">
        <v>0.16768164899999999</v>
      </c>
    </row>
    <row r="277" spans="1:3" x14ac:dyDescent="0.4">
      <c r="A277" t="s">
        <v>279</v>
      </c>
      <c r="B277" s="16">
        <v>0.17015503300000001</v>
      </c>
      <c r="C277" s="16">
        <v>0.16598850000000001</v>
      </c>
    </row>
    <row r="278" spans="1:3" x14ac:dyDescent="0.4">
      <c r="A278" t="s">
        <v>280</v>
      </c>
      <c r="B278" s="16">
        <v>0.1687806</v>
      </c>
      <c r="C278" s="16">
        <v>0.16465592400000001</v>
      </c>
    </row>
    <row r="279" spans="1:3" x14ac:dyDescent="0.4">
      <c r="A279" t="s">
        <v>281</v>
      </c>
      <c r="B279" s="16">
        <v>0.16874526400000001</v>
      </c>
      <c r="C279" s="16">
        <v>0.164651349</v>
      </c>
    </row>
    <row r="280" spans="1:3" x14ac:dyDescent="0.4">
      <c r="A280" t="s">
        <v>282</v>
      </c>
      <c r="B280" s="16">
        <v>0.17455709999999999</v>
      </c>
      <c r="C280" s="16">
        <v>0.17065122699999999</v>
      </c>
    </row>
    <row r="281" spans="1:3" x14ac:dyDescent="0.4">
      <c r="A281" t="s">
        <v>283</v>
      </c>
      <c r="B281" s="16">
        <v>0.18076695500000001</v>
      </c>
      <c r="C281" s="16">
        <v>0.17700438199999999</v>
      </c>
    </row>
    <row r="282" spans="1:3" x14ac:dyDescent="0.4">
      <c r="A282" t="s">
        <v>284</v>
      </c>
      <c r="B282" s="16">
        <v>0.18167486799999999</v>
      </c>
      <c r="C282" s="16">
        <v>0.17792598900000001</v>
      </c>
    </row>
    <row r="283" spans="1:3" x14ac:dyDescent="0.4">
      <c r="A283" t="s">
        <v>285</v>
      </c>
      <c r="B283" s="16">
        <v>0.18050213200000001</v>
      </c>
      <c r="C283" s="16">
        <v>0.1767801</v>
      </c>
    </row>
    <row r="284" spans="1:3" x14ac:dyDescent="0.4">
      <c r="A284" t="s">
        <v>286</v>
      </c>
      <c r="B284" s="16">
        <v>0.17854452100000001</v>
      </c>
      <c r="C284" s="16">
        <v>0.17479523999999999</v>
      </c>
    </row>
    <row r="285" spans="1:3" x14ac:dyDescent="0.4">
      <c r="A285" t="s">
        <v>287</v>
      </c>
      <c r="B285" s="16">
        <v>0.17656296499999999</v>
      </c>
      <c r="C285" s="16">
        <v>0.17278959999999999</v>
      </c>
    </row>
    <row r="286" spans="1:3" x14ac:dyDescent="0.4">
      <c r="A286" t="s">
        <v>288</v>
      </c>
      <c r="B286" s="16">
        <v>0.17440909099999999</v>
      </c>
      <c r="C286" s="16">
        <v>0.17062646200000001</v>
      </c>
    </row>
    <row r="287" spans="1:3" x14ac:dyDescent="0.4">
      <c r="A287" t="s">
        <v>289</v>
      </c>
      <c r="B287" s="16">
        <v>0.172465637</v>
      </c>
      <c r="C287" s="16">
        <v>0.16867579999999999</v>
      </c>
    </row>
    <row r="288" spans="1:3" x14ac:dyDescent="0.4">
      <c r="A288" t="s">
        <v>290</v>
      </c>
      <c r="B288" s="16">
        <v>0.17271372700000001</v>
      </c>
      <c r="C288" s="16">
        <v>0.16893280999999999</v>
      </c>
    </row>
    <row r="289" spans="1:3" x14ac:dyDescent="0.4">
      <c r="A289" t="s">
        <v>291</v>
      </c>
      <c r="B289" s="16">
        <v>0.17692308100000001</v>
      </c>
      <c r="C289" s="16">
        <v>0.17316974700000001</v>
      </c>
    </row>
    <row r="290" spans="1:3" x14ac:dyDescent="0.4">
      <c r="A290" t="s">
        <v>292</v>
      </c>
      <c r="B290" s="16">
        <v>0.17972147499999999</v>
      </c>
      <c r="C290" s="16">
        <v>0.175966546</v>
      </c>
    </row>
    <row r="291" spans="1:3" x14ac:dyDescent="0.4">
      <c r="A291" t="s">
        <v>293</v>
      </c>
      <c r="B291" s="16">
        <v>0.17846200000000001</v>
      </c>
      <c r="C291" s="16">
        <v>0.17468883099999999</v>
      </c>
    </row>
    <row r="292" spans="1:3" x14ac:dyDescent="0.4">
      <c r="A292" t="s">
        <v>294</v>
      </c>
      <c r="B292" s="16">
        <v>0.17662820000000001</v>
      </c>
      <c r="C292" s="16">
        <v>0.17283347199999999</v>
      </c>
    </row>
    <row r="293" spans="1:3" x14ac:dyDescent="0.4">
      <c r="A293" t="s">
        <v>295</v>
      </c>
      <c r="B293" s="16">
        <v>0.17595253899999999</v>
      </c>
      <c r="C293" s="16">
        <v>0.17217948999999999</v>
      </c>
    </row>
    <row r="294" spans="1:3" x14ac:dyDescent="0.4">
      <c r="A294" t="s">
        <v>296</v>
      </c>
      <c r="B294" s="16">
        <v>0.1802684</v>
      </c>
      <c r="C294" s="16">
        <v>0.17655433700000001</v>
      </c>
    </row>
    <row r="295" spans="1:3" x14ac:dyDescent="0.4">
      <c r="A295" t="s">
        <v>297</v>
      </c>
      <c r="B295" s="16">
        <v>0.20658589999999999</v>
      </c>
      <c r="C295" s="16">
        <v>0.203231573</v>
      </c>
    </row>
    <row r="296" spans="1:3" x14ac:dyDescent="0.4">
      <c r="A296" t="s">
        <v>298</v>
      </c>
      <c r="B296" s="16">
        <v>0.230349422</v>
      </c>
      <c r="C296" s="16">
        <v>0.22699496199999999</v>
      </c>
    </row>
    <row r="297" spans="1:3" x14ac:dyDescent="0.4">
      <c r="A297" t="s">
        <v>299</v>
      </c>
      <c r="B297" s="16">
        <v>0.23748649999999999</v>
      </c>
      <c r="C297" s="16">
        <v>0.233911648</v>
      </c>
    </row>
    <row r="298" spans="1:3" x14ac:dyDescent="0.4">
      <c r="A298" t="s">
        <v>300</v>
      </c>
      <c r="B298" s="16">
        <v>0.23988410800000001</v>
      </c>
      <c r="C298" s="16">
        <v>0.236198455</v>
      </c>
    </row>
    <row r="299" spans="1:3" x14ac:dyDescent="0.4">
      <c r="A299" t="s">
        <v>301</v>
      </c>
      <c r="B299" s="16">
        <v>0.2373953</v>
      </c>
      <c r="C299" s="16">
        <v>0.23371897599999999</v>
      </c>
    </row>
    <row r="300" spans="1:3" x14ac:dyDescent="0.4">
      <c r="A300" t="s">
        <v>302</v>
      </c>
      <c r="B300" s="16">
        <v>0.23817794</v>
      </c>
      <c r="C300" s="16">
        <v>0.23441780000000001</v>
      </c>
    </row>
    <row r="301" spans="1:3" x14ac:dyDescent="0.4">
      <c r="A301" t="s">
        <v>303</v>
      </c>
      <c r="B301" s="16">
        <v>0.24120001499999999</v>
      </c>
      <c r="C301" s="16">
        <v>0.23734413100000001</v>
      </c>
    </row>
    <row r="302" spans="1:3" x14ac:dyDescent="0.4">
      <c r="A302" t="s">
        <v>304</v>
      </c>
      <c r="B302" s="16">
        <v>0.24003550000000001</v>
      </c>
      <c r="C302" s="16">
        <v>0.23617254200000001</v>
      </c>
    </row>
    <row r="303" spans="1:3" x14ac:dyDescent="0.4">
      <c r="A303" t="s">
        <v>305</v>
      </c>
      <c r="B303" s="16">
        <v>0.236567676</v>
      </c>
      <c r="C303" s="16">
        <v>0.23268698199999999</v>
      </c>
    </row>
    <row r="304" spans="1:3" x14ac:dyDescent="0.4">
      <c r="A304" t="s">
        <v>306</v>
      </c>
      <c r="B304" s="16">
        <v>0.23303802300000001</v>
      </c>
      <c r="C304" s="16">
        <v>0.22914548200000001</v>
      </c>
    </row>
    <row r="305" spans="1:3" x14ac:dyDescent="0.4">
      <c r="A305" t="s">
        <v>307</v>
      </c>
      <c r="B305" s="16">
        <v>0.229482353</v>
      </c>
      <c r="C305" s="16">
        <v>0.22557482100000001</v>
      </c>
    </row>
    <row r="306" spans="1:3" x14ac:dyDescent="0.4">
      <c r="A306" t="s">
        <v>308</v>
      </c>
      <c r="B306" s="16">
        <v>0.225517511</v>
      </c>
      <c r="C306" s="16">
        <v>0.221597075</v>
      </c>
    </row>
    <row r="307" spans="1:3" x14ac:dyDescent="0.4">
      <c r="A307" t="s">
        <v>309</v>
      </c>
      <c r="B307" s="16">
        <v>0.22075536800000001</v>
      </c>
      <c r="C307" s="16">
        <v>0.21683654199999999</v>
      </c>
    </row>
    <row r="308" spans="1:3" x14ac:dyDescent="0.4">
      <c r="A308" t="s">
        <v>310</v>
      </c>
      <c r="B308" s="16">
        <v>0.21659587299999999</v>
      </c>
      <c r="C308" s="16">
        <v>0.21268039999999999</v>
      </c>
    </row>
    <row r="309" spans="1:3" x14ac:dyDescent="0.4">
      <c r="A309" t="s">
        <v>311</v>
      </c>
      <c r="B309" s="16">
        <v>0.21380628600000001</v>
      </c>
      <c r="C309" s="16">
        <v>0.20989272</v>
      </c>
    </row>
    <row r="310" spans="1:3" x14ac:dyDescent="0.4">
      <c r="A310" t="s">
        <v>312</v>
      </c>
      <c r="B310" s="16">
        <v>0.2111113</v>
      </c>
      <c r="C310" s="16">
        <v>0.20719827699999999</v>
      </c>
    </row>
    <row r="311" spans="1:3" x14ac:dyDescent="0.4">
      <c r="A311" t="s">
        <v>313</v>
      </c>
      <c r="B311" s="16">
        <v>0.208426371</v>
      </c>
      <c r="C311" s="16">
        <v>0.20450668</v>
      </c>
    </row>
    <row r="312" spans="1:3" x14ac:dyDescent="0.4">
      <c r="A312" t="s">
        <v>314</v>
      </c>
      <c r="B312" s="16">
        <v>0.20894132600000001</v>
      </c>
      <c r="C312" s="16">
        <v>0.205124587</v>
      </c>
    </row>
    <row r="313" spans="1:3" x14ac:dyDescent="0.4">
      <c r="A313" t="s">
        <v>315</v>
      </c>
      <c r="B313" s="16">
        <v>0.21425931200000001</v>
      </c>
      <c r="C313" s="16">
        <v>0.21059079999999999</v>
      </c>
    </row>
    <row r="314" spans="1:3" x14ac:dyDescent="0.4">
      <c r="A314" t="s">
        <v>316</v>
      </c>
      <c r="B314" s="16">
        <v>0.21943157899999999</v>
      </c>
      <c r="C314" s="16">
        <v>0.2157964</v>
      </c>
    </row>
    <row r="315" spans="1:3" x14ac:dyDescent="0.4">
      <c r="A315" t="s">
        <v>317</v>
      </c>
      <c r="B315" s="16">
        <v>0.22042335599999999</v>
      </c>
      <c r="C315" s="16">
        <v>0.2167163</v>
      </c>
    </row>
    <row r="316" spans="1:3" x14ac:dyDescent="0.4">
      <c r="A316" t="s">
        <v>318</v>
      </c>
      <c r="B316" s="16">
        <v>0.21874944900000001</v>
      </c>
      <c r="C316" s="16">
        <v>0.21498103399999999</v>
      </c>
    </row>
    <row r="317" spans="1:3" x14ac:dyDescent="0.4">
      <c r="A317" t="s">
        <v>319</v>
      </c>
      <c r="B317" s="16">
        <v>0.21802779999999999</v>
      </c>
      <c r="C317" s="16">
        <v>0.21421568099999999</v>
      </c>
    </row>
    <row r="318" spans="1:3" x14ac:dyDescent="0.4">
      <c r="A318" t="s">
        <v>320</v>
      </c>
      <c r="B318" s="16">
        <v>0.221805051</v>
      </c>
      <c r="C318" s="16">
        <v>0.217945114</v>
      </c>
    </row>
    <row r="319" spans="1:3" x14ac:dyDescent="0.4">
      <c r="A319" t="s">
        <v>321</v>
      </c>
      <c r="B319" s="16">
        <v>0.22524340000000001</v>
      </c>
      <c r="C319" s="16">
        <v>0.22131268700000001</v>
      </c>
    </row>
    <row r="320" spans="1:3" x14ac:dyDescent="0.4">
      <c r="A320" t="s">
        <v>322</v>
      </c>
      <c r="B320" s="16">
        <v>0.224187568</v>
      </c>
      <c r="C320" s="16">
        <v>0.22019344599999999</v>
      </c>
    </row>
    <row r="321" spans="1:3" x14ac:dyDescent="0.4">
      <c r="A321" t="s">
        <v>323</v>
      </c>
      <c r="B321" s="16">
        <v>0.22191533399999999</v>
      </c>
      <c r="C321" s="16">
        <v>0.21788100899999999</v>
      </c>
    </row>
    <row r="322" spans="1:3" x14ac:dyDescent="0.4">
      <c r="A322" t="s">
        <v>324</v>
      </c>
      <c r="B322" s="16">
        <v>0.22091317199999999</v>
      </c>
      <c r="C322" s="16">
        <v>0.21687141099999999</v>
      </c>
    </row>
    <row r="323" spans="1:3" x14ac:dyDescent="0.4">
      <c r="A323" t="s">
        <v>325</v>
      </c>
      <c r="B323" s="16">
        <v>0.22053261099999999</v>
      </c>
      <c r="C323" s="16">
        <v>0.216488823</v>
      </c>
    </row>
    <row r="324" spans="1:3" x14ac:dyDescent="0.4">
      <c r="A324" t="s">
        <v>326</v>
      </c>
      <c r="B324" s="16">
        <v>0.21898062500000001</v>
      </c>
      <c r="C324" s="16">
        <v>0.214893892</v>
      </c>
    </row>
    <row r="325" spans="1:3" x14ac:dyDescent="0.4">
      <c r="A325" t="s">
        <v>327</v>
      </c>
      <c r="B325" s="16">
        <v>0.21805851200000001</v>
      </c>
      <c r="C325" s="16">
        <v>0.21393619999999999</v>
      </c>
    </row>
    <row r="326" spans="1:3" x14ac:dyDescent="0.4">
      <c r="A326" t="s">
        <v>328</v>
      </c>
      <c r="B326" s="16">
        <v>0.216849819</v>
      </c>
      <c r="C326" s="16">
        <v>0.212744027</v>
      </c>
    </row>
    <row r="327" spans="1:3" x14ac:dyDescent="0.4">
      <c r="A327" t="s">
        <v>329</v>
      </c>
      <c r="B327" s="16">
        <v>0.21485638600000001</v>
      </c>
      <c r="C327" s="16">
        <v>0.21076336500000001</v>
      </c>
    </row>
    <row r="328" spans="1:3" x14ac:dyDescent="0.4">
      <c r="A328" t="s">
        <v>330</v>
      </c>
      <c r="B328" s="16">
        <v>0.21347183</v>
      </c>
      <c r="C328" s="16">
        <v>0.20936120999999999</v>
      </c>
    </row>
    <row r="329" spans="1:3" x14ac:dyDescent="0.4">
      <c r="A329" t="s">
        <v>331</v>
      </c>
      <c r="B329" s="16">
        <v>0.21239928899999999</v>
      </c>
      <c r="C329" s="16">
        <v>0.20825842</v>
      </c>
    </row>
    <row r="330" spans="1:3" x14ac:dyDescent="0.4">
      <c r="A330" t="s">
        <v>332</v>
      </c>
      <c r="B330" s="16">
        <v>0.2112888</v>
      </c>
      <c r="C330" s="16">
        <v>0.20711012200000001</v>
      </c>
    </row>
    <row r="331" spans="1:3" x14ac:dyDescent="0.4">
      <c r="A331" t="s">
        <v>333</v>
      </c>
      <c r="B331" s="16">
        <v>0.21028089999999999</v>
      </c>
      <c r="C331" s="16">
        <v>0.20606598300000001</v>
      </c>
    </row>
    <row r="332" spans="1:3" x14ac:dyDescent="0.4">
      <c r="A332" t="s">
        <v>334</v>
      </c>
      <c r="B332" s="16">
        <v>0.20917101199999999</v>
      </c>
      <c r="C332" s="16">
        <v>0.20492218400000001</v>
      </c>
    </row>
    <row r="333" spans="1:3" x14ac:dyDescent="0.4">
      <c r="A333" t="s">
        <v>335</v>
      </c>
      <c r="B333" s="16">
        <v>0.207865775</v>
      </c>
      <c r="C333" s="16">
        <v>0.2035845</v>
      </c>
    </row>
    <row r="334" spans="1:3" x14ac:dyDescent="0.4">
      <c r="A334" t="s">
        <v>336</v>
      </c>
      <c r="B334" s="16">
        <v>0.206481472</v>
      </c>
      <c r="C334" s="16">
        <v>0.20216766</v>
      </c>
    </row>
    <row r="335" spans="1:3" x14ac:dyDescent="0.4">
      <c r="A335" t="s">
        <v>337</v>
      </c>
      <c r="B335" s="16">
        <v>0.20520408500000001</v>
      </c>
      <c r="C335" s="16">
        <v>0.200859442</v>
      </c>
    </row>
    <row r="336" spans="1:3" x14ac:dyDescent="0.4">
      <c r="A336" t="s">
        <v>338</v>
      </c>
      <c r="B336" s="16">
        <v>0.20384910000000001</v>
      </c>
      <c r="C336" s="16">
        <v>0.199476391</v>
      </c>
    </row>
    <row r="337" spans="1:3" x14ac:dyDescent="0.4">
      <c r="A337" t="s">
        <v>339</v>
      </c>
      <c r="B337" s="16">
        <v>0.20224568200000001</v>
      </c>
      <c r="C337" s="16">
        <v>0.19785253699999999</v>
      </c>
    </row>
    <row r="338" spans="1:3" x14ac:dyDescent="0.4">
      <c r="A338" t="s">
        <v>340</v>
      </c>
      <c r="B338" s="16">
        <v>0.20044696300000001</v>
      </c>
      <c r="C338" s="16">
        <v>0.19604048099999999</v>
      </c>
    </row>
    <row r="339" spans="1:3" x14ac:dyDescent="0.4">
      <c r="A339" t="s">
        <v>341</v>
      </c>
      <c r="B339" s="16">
        <v>0.19843350000000001</v>
      </c>
      <c r="C339" s="16">
        <v>0.19402034600000001</v>
      </c>
    </row>
    <row r="340" spans="1:3" x14ac:dyDescent="0.4">
      <c r="A340" t="s">
        <v>342</v>
      </c>
      <c r="B340" s="16">
        <v>0.196719334</v>
      </c>
      <c r="C340" s="16">
        <v>0.19230534099999999</v>
      </c>
    </row>
    <row r="341" spans="1:3" x14ac:dyDescent="0.4">
      <c r="A341" t="s">
        <v>343</v>
      </c>
      <c r="B341" s="16">
        <v>0.19553409999999999</v>
      </c>
      <c r="C341" s="16">
        <v>0.19112262099999999</v>
      </c>
    </row>
    <row r="342" spans="1:3" x14ac:dyDescent="0.4">
      <c r="A342" t="s">
        <v>344</v>
      </c>
      <c r="B342" s="16">
        <v>0.194486722</v>
      </c>
      <c r="C342" s="16">
        <v>0.19006815599999999</v>
      </c>
    </row>
    <row r="343" spans="1:3" x14ac:dyDescent="0.4">
      <c r="A343" t="s">
        <v>345</v>
      </c>
      <c r="B343" s="16">
        <v>0.19337971500000001</v>
      </c>
      <c r="C343" s="16">
        <v>0.188940689</v>
      </c>
    </row>
    <row r="344" spans="1:3" x14ac:dyDescent="0.4">
      <c r="A344" t="s">
        <v>346</v>
      </c>
      <c r="B344" s="16">
        <v>0.19236268100000001</v>
      </c>
      <c r="C344" s="16">
        <v>0.18790137800000001</v>
      </c>
    </row>
    <row r="345" spans="1:3" x14ac:dyDescent="0.4">
      <c r="A345" t="s">
        <v>347</v>
      </c>
      <c r="B345" s="16">
        <v>0.191507965</v>
      </c>
      <c r="C345" s="16">
        <v>0.18702260000000001</v>
      </c>
    </row>
    <row r="346" spans="1:3" x14ac:dyDescent="0.4">
      <c r="A346" t="s">
        <v>348</v>
      </c>
      <c r="B346" s="16">
        <v>0.190807745</v>
      </c>
      <c r="C346" s="16">
        <v>0.186301678</v>
      </c>
    </row>
    <row r="347" spans="1:3" x14ac:dyDescent="0.4">
      <c r="A347" t="s">
        <v>349</v>
      </c>
      <c r="B347" s="16">
        <v>0.191526845</v>
      </c>
      <c r="C347" s="16">
        <v>0.18705412699999999</v>
      </c>
    </row>
    <row r="348" spans="1:3" x14ac:dyDescent="0.4">
      <c r="A348" t="s">
        <v>350</v>
      </c>
      <c r="B348" s="16">
        <v>0.20439337199999999</v>
      </c>
      <c r="C348" s="16">
        <v>0.2000005</v>
      </c>
    </row>
    <row r="349" spans="1:3" x14ac:dyDescent="0.4">
      <c r="A349" t="s">
        <v>351</v>
      </c>
      <c r="B349" s="16">
        <v>0.220406041</v>
      </c>
      <c r="C349" s="16">
        <v>0.2159672</v>
      </c>
    </row>
    <row r="350" spans="1:3" x14ac:dyDescent="0.4">
      <c r="A350" t="s">
        <v>352</v>
      </c>
      <c r="B350" s="16">
        <v>0.22488540000000001</v>
      </c>
      <c r="C350" s="16">
        <v>0.220391214</v>
      </c>
    </row>
    <row r="351" spans="1:3" x14ac:dyDescent="0.4">
      <c r="A351" t="s">
        <v>353</v>
      </c>
      <c r="B351" s="16">
        <v>0.22386059999999999</v>
      </c>
      <c r="C351" s="16">
        <v>0.219339058</v>
      </c>
    </row>
    <row r="352" spans="1:3" x14ac:dyDescent="0.4">
      <c r="A352" t="s">
        <v>354</v>
      </c>
      <c r="B352" s="16">
        <v>0.22238098100000001</v>
      </c>
      <c r="C352" s="16">
        <v>0.217852041</v>
      </c>
    </row>
    <row r="353" spans="1:3" x14ac:dyDescent="0.4">
      <c r="A353" t="s">
        <v>355</v>
      </c>
      <c r="B353" s="16">
        <v>0.22084142300000001</v>
      </c>
      <c r="C353" s="16">
        <v>0.21630872800000001</v>
      </c>
    </row>
    <row r="354" spans="1:3" x14ac:dyDescent="0.4">
      <c r="A354" t="s">
        <v>356</v>
      </c>
      <c r="B354" s="16">
        <v>0.219272614</v>
      </c>
      <c r="C354" s="16">
        <v>0.21474397200000001</v>
      </c>
    </row>
    <row r="355" spans="1:3" x14ac:dyDescent="0.4">
      <c r="A355" t="s">
        <v>357</v>
      </c>
      <c r="B355" s="16">
        <v>0.21827475700000001</v>
      </c>
      <c r="C355" s="16">
        <v>0.21375422199999999</v>
      </c>
    </row>
    <row r="356" spans="1:3" x14ac:dyDescent="0.4">
      <c r="A356" t="s">
        <v>358</v>
      </c>
      <c r="B356" s="16">
        <v>0.2176582</v>
      </c>
      <c r="C356" s="16">
        <v>0.21313660000000001</v>
      </c>
    </row>
    <row r="357" spans="1:3" x14ac:dyDescent="0.4">
      <c r="A357" t="s">
        <v>359</v>
      </c>
      <c r="B357" s="16">
        <v>0.21658565099999999</v>
      </c>
      <c r="C357" s="16">
        <v>0.21207422000000001</v>
      </c>
    </row>
    <row r="358" spans="1:3" x14ac:dyDescent="0.4">
      <c r="A358" t="s">
        <v>360</v>
      </c>
      <c r="B358" s="16">
        <v>0.21532809999999999</v>
      </c>
      <c r="C358" s="16">
        <v>0.210828558</v>
      </c>
    </row>
    <row r="359" spans="1:3" x14ac:dyDescent="0.4">
      <c r="A359" t="s">
        <v>361</v>
      </c>
      <c r="B359" s="16">
        <v>0.21418593799999999</v>
      </c>
      <c r="C359" s="16">
        <v>0.20967050000000001</v>
      </c>
    </row>
    <row r="360" spans="1:3" x14ac:dyDescent="0.4">
      <c r="A360" t="s">
        <v>362</v>
      </c>
      <c r="B360" s="16">
        <v>0.21294824800000001</v>
      </c>
      <c r="C360" s="16">
        <v>0.20840293200000001</v>
      </c>
    </row>
    <row r="361" spans="1:3" x14ac:dyDescent="0.4">
      <c r="A361" t="s">
        <v>363</v>
      </c>
      <c r="B361" s="16">
        <v>0.21170434399999999</v>
      </c>
      <c r="C361" s="16">
        <v>0.20713226500000001</v>
      </c>
    </row>
    <row r="362" spans="1:3" x14ac:dyDescent="0.4">
      <c r="A362" t="s">
        <v>364</v>
      </c>
      <c r="B362" s="16">
        <v>0.21042856600000001</v>
      </c>
      <c r="C362" s="16">
        <v>0.205829963</v>
      </c>
    </row>
    <row r="363" spans="1:3" x14ac:dyDescent="0.4">
      <c r="A363" t="s">
        <v>365</v>
      </c>
      <c r="B363" s="16">
        <v>0.20909333199999999</v>
      </c>
      <c r="C363" s="16">
        <v>0.2044716</v>
      </c>
    </row>
    <row r="364" spans="1:3" x14ac:dyDescent="0.4">
      <c r="A364" t="s">
        <v>366</v>
      </c>
      <c r="B364" s="16">
        <v>0.207577914</v>
      </c>
      <c r="C364" s="16">
        <v>0.202948347</v>
      </c>
    </row>
    <row r="365" spans="1:3" x14ac:dyDescent="0.4">
      <c r="A365" t="s">
        <v>367</v>
      </c>
      <c r="B365" s="16">
        <v>0.20602606200000001</v>
      </c>
      <c r="C365" s="16">
        <v>0.20138852300000001</v>
      </c>
    </row>
    <row r="366" spans="1:3" x14ac:dyDescent="0.4">
      <c r="A366" t="s">
        <v>368</v>
      </c>
      <c r="B366" s="16">
        <v>0.20457372099999999</v>
      </c>
      <c r="C366" s="16">
        <v>0.19993709000000001</v>
      </c>
    </row>
    <row r="367" spans="1:3" x14ac:dyDescent="0.4">
      <c r="A367" t="s">
        <v>369</v>
      </c>
      <c r="B367" s="16">
        <v>0.20293407099999999</v>
      </c>
      <c r="C367" s="16">
        <v>0.19829322399999999</v>
      </c>
    </row>
    <row r="368" spans="1:3" x14ac:dyDescent="0.4">
      <c r="A368" t="s">
        <v>370</v>
      </c>
      <c r="B368" s="16">
        <v>0.20163392999999999</v>
      </c>
      <c r="C368" s="16">
        <v>0.19696952400000001</v>
      </c>
    </row>
    <row r="369" spans="1:3" x14ac:dyDescent="0.4">
      <c r="A369" t="s">
        <v>371</v>
      </c>
      <c r="B369" s="16">
        <v>0.20078796099999999</v>
      </c>
      <c r="C369" s="16">
        <v>0.19610329000000001</v>
      </c>
    </row>
    <row r="370" spans="1:3" x14ac:dyDescent="0.4">
      <c r="A370" t="s">
        <v>372</v>
      </c>
      <c r="B370" s="16">
        <v>0.19978781000000001</v>
      </c>
      <c r="C370" s="16">
        <v>0.19508476599999999</v>
      </c>
    </row>
    <row r="371" spans="1:3" x14ac:dyDescent="0.4">
      <c r="A371" t="s">
        <v>373</v>
      </c>
      <c r="B371" s="16">
        <v>0.19869400000000001</v>
      </c>
      <c r="C371" s="16">
        <v>0.19397155899999999</v>
      </c>
    </row>
    <row r="372" spans="1:3" x14ac:dyDescent="0.4">
      <c r="A372" t="s">
        <v>374</v>
      </c>
      <c r="B372" s="16">
        <v>0.19768686599999999</v>
      </c>
      <c r="C372" s="16">
        <v>0.192941785</v>
      </c>
    </row>
    <row r="373" spans="1:3" x14ac:dyDescent="0.4">
      <c r="A373" t="s">
        <v>375</v>
      </c>
      <c r="B373" s="16">
        <v>0.1967487</v>
      </c>
      <c r="C373" s="16">
        <v>0.191975862</v>
      </c>
    </row>
    <row r="374" spans="1:3" x14ac:dyDescent="0.4">
      <c r="A374" t="s">
        <v>376</v>
      </c>
      <c r="B374" s="16">
        <v>0.19587206800000001</v>
      </c>
      <c r="C374" s="16">
        <v>0.19106833600000001</v>
      </c>
    </row>
    <row r="375" spans="1:3" x14ac:dyDescent="0.4">
      <c r="A375" t="s">
        <v>377</v>
      </c>
      <c r="B375" s="16">
        <v>0.194799587</v>
      </c>
      <c r="C375" s="16">
        <v>0.18996666400000001</v>
      </c>
    </row>
    <row r="376" spans="1:3" x14ac:dyDescent="0.4">
      <c r="A376" t="s">
        <v>378</v>
      </c>
      <c r="B376" s="16">
        <v>0.193426549</v>
      </c>
      <c r="C376" s="16">
        <v>0.18856664000000001</v>
      </c>
    </row>
    <row r="377" spans="1:3" x14ac:dyDescent="0.4">
      <c r="A377" t="s">
        <v>379</v>
      </c>
      <c r="B377" s="16">
        <v>0.192734614</v>
      </c>
      <c r="C377" s="16">
        <v>0.18785160000000001</v>
      </c>
    </row>
    <row r="378" spans="1:3" x14ac:dyDescent="0.4">
      <c r="A378" t="s">
        <v>380</v>
      </c>
      <c r="B378" s="16">
        <v>0.19309574400000001</v>
      </c>
      <c r="C378" s="16">
        <v>0.188202024</v>
      </c>
    </row>
    <row r="379" spans="1:3" x14ac:dyDescent="0.4">
      <c r="A379" t="s">
        <v>381</v>
      </c>
      <c r="B379" s="16">
        <v>0.193696707</v>
      </c>
      <c r="C379" s="16">
        <v>0.188791186</v>
      </c>
    </row>
    <row r="380" spans="1:3" x14ac:dyDescent="0.4">
      <c r="A380" t="s">
        <v>382</v>
      </c>
      <c r="B380" s="16">
        <v>0.193548948</v>
      </c>
      <c r="C380" s="16">
        <v>0.188649967</v>
      </c>
    </row>
    <row r="381" spans="1:3" x14ac:dyDescent="0.4">
      <c r="A381" t="s">
        <v>383</v>
      </c>
      <c r="B381" s="16">
        <v>0.192477554</v>
      </c>
      <c r="C381" s="16">
        <v>0.1875964</v>
      </c>
    </row>
    <row r="382" spans="1:3" x14ac:dyDescent="0.4">
      <c r="A382" t="s">
        <v>384</v>
      </c>
      <c r="B382" s="16">
        <v>0.191196</v>
      </c>
      <c r="C382" s="16">
        <v>0.18631263100000001</v>
      </c>
    </row>
    <row r="383" spans="1:3" x14ac:dyDescent="0.4">
      <c r="A383" t="s">
        <v>385</v>
      </c>
      <c r="B383" s="16">
        <v>0.19012488399999999</v>
      </c>
      <c r="C383" s="16">
        <v>0.18522728999999999</v>
      </c>
    </row>
    <row r="384" spans="1:3" x14ac:dyDescent="0.4">
      <c r="A384" t="s">
        <v>386</v>
      </c>
      <c r="B384" s="16">
        <v>0.18923288599999999</v>
      </c>
      <c r="C384" s="16">
        <v>0.18432080000000001</v>
      </c>
    </row>
    <row r="385" spans="1:3" x14ac:dyDescent="0.4">
      <c r="A385" t="s">
        <v>387</v>
      </c>
      <c r="B385" s="16">
        <v>0.18837010900000001</v>
      </c>
      <c r="C385" s="16">
        <v>0.18344606499999999</v>
      </c>
    </row>
    <row r="386" spans="1:3" x14ac:dyDescent="0.4">
      <c r="A386" t="s">
        <v>388</v>
      </c>
      <c r="B386" s="16">
        <v>0.18743105199999999</v>
      </c>
      <c r="C386" s="16">
        <v>0.18250040000000001</v>
      </c>
    </row>
    <row r="387" spans="1:3" x14ac:dyDescent="0.4">
      <c r="A387" t="s">
        <v>389</v>
      </c>
      <c r="B387" s="16">
        <v>0.18644169999999999</v>
      </c>
      <c r="C387" s="16">
        <v>0.18149732099999999</v>
      </c>
    </row>
    <row r="388" spans="1:3" x14ac:dyDescent="0.4">
      <c r="A388" t="s">
        <v>390</v>
      </c>
      <c r="B388" s="16">
        <v>0.1854538</v>
      </c>
      <c r="C388" s="16">
        <v>0.18049004699999999</v>
      </c>
    </row>
    <row r="389" spans="1:3" x14ac:dyDescent="0.4">
      <c r="A389" t="s">
        <v>391</v>
      </c>
      <c r="B389" s="16">
        <v>0.18450355500000001</v>
      </c>
      <c r="C389" s="16">
        <v>0.17951627100000001</v>
      </c>
    </row>
    <row r="390" spans="1:3" x14ac:dyDescent="0.4">
      <c r="A390" t="s">
        <v>392</v>
      </c>
      <c r="B390" s="16">
        <v>0.1834297</v>
      </c>
      <c r="C390" s="16">
        <v>0.17841817400000001</v>
      </c>
    </row>
    <row r="391" spans="1:3" x14ac:dyDescent="0.4">
      <c r="A391" t="s">
        <v>393</v>
      </c>
      <c r="B391" s="16">
        <v>0.189182669</v>
      </c>
      <c r="C391" s="16">
        <v>0.18419611499999999</v>
      </c>
    </row>
    <row r="392" spans="1:3" x14ac:dyDescent="0.4">
      <c r="A392" t="s">
        <v>394</v>
      </c>
      <c r="B392" s="16">
        <v>0.20023682700000001</v>
      </c>
      <c r="C392" s="16">
        <v>0.19520953299999999</v>
      </c>
    </row>
    <row r="393" spans="1:3" x14ac:dyDescent="0.4">
      <c r="A393" t="s">
        <v>395</v>
      </c>
      <c r="B393" s="16">
        <v>0.20635916300000001</v>
      </c>
      <c r="C393" s="16">
        <v>0.20129898199999999</v>
      </c>
    </row>
    <row r="394" spans="1:3" x14ac:dyDescent="0.4">
      <c r="A394" t="s">
        <v>396</v>
      </c>
      <c r="B394" s="16">
        <v>0.20958010899999999</v>
      </c>
      <c r="C394" s="16">
        <v>0.20452272899999999</v>
      </c>
    </row>
    <row r="395" spans="1:3" x14ac:dyDescent="0.4">
      <c r="A395" t="s">
        <v>397</v>
      </c>
      <c r="B395" s="16">
        <v>0.21156949999999999</v>
      </c>
      <c r="C395" s="16">
        <v>0.20652326900000001</v>
      </c>
    </row>
    <row r="396" spans="1:3" x14ac:dyDescent="0.4">
      <c r="A396" t="s">
        <v>398</v>
      </c>
      <c r="B396" s="16">
        <v>0.21128414600000001</v>
      </c>
      <c r="C396" s="16">
        <v>0.20625744800000001</v>
      </c>
    </row>
    <row r="397" spans="1:3" x14ac:dyDescent="0.4">
      <c r="A397" t="s">
        <v>399</v>
      </c>
      <c r="B397" s="16">
        <v>0.210114628</v>
      </c>
      <c r="C397" s="16">
        <v>0.20509435200000001</v>
      </c>
    </row>
    <row r="398" spans="1:3" x14ac:dyDescent="0.4">
      <c r="A398" t="s">
        <v>400</v>
      </c>
      <c r="B398" s="16">
        <v>0.209100023</v>
      </c>
      <c r="C398" s="16">
        <v>0.204077378</v>
      </c>
    </row>
    <row r="399" spans="1:3" x14ac:dyDescent="0.4">
      <c r="A399" t="s">
        <v>401</v>
      </c>
      <c r="B399" s="16">
        <v>0.209909186</v>
      </c>
      <c r="C399" s="16">
        <v>0.20489850000000001</v>
      </c>
    </row>
    <row r="400" spans="1:3" x14ac:dyDescent="0.4">
      <c r="A400" t="s">
        <v>402</v>
      </c>
      <c r="B400" s="16">
        <v>0.21159428399999999</v>
      </c>
      <c r="C400" s="16">
        <v>0.206602335</v>
      </c>
    </row>
    <row r="401" spans="1:3" x14ac:dyDescent="0.4">
      <c r="A401" t="s">
        <v>403</v>
      </c>
      <c r="B401" s="16">
        <v>0.21238394099999999</v>
      </c>
      <c r="C401" s="16">
        <v>0.207387716</v>
      </c>
    </row>
    <row r="402" spans="1:3" x14ac:dyDescent="0.4">
      <c r="A402" t="s">
        <v>404</v>
      </c>
      <c r="B402" s="16">
        <v>0.212282315</v>
      </c>
      <c r="C402" s="16">
        <v>0.20726862500000001</v>
      </c>
    </row>
    <row r="403" spans="1:3" x14ac:dyDescent="0.4">
      <c r="A403" t="s">
        <v>405</v>
      </c>
      <c r="B403" s="16">
        <v>0.211423</v>
      </c>
      <c r="C403" s="16">
        <v>0.20639264600000001</v>
      </c>
    </row>
    <row r="404" spans="1:3" x14ac:dyDescent="0.4">
      <c r="A404" t="s">
        <v>406</v>
      </c>
      <c r="B404" s="16">
        <v>0.21036507199999999</v>
      </c>
      <c r="C404" s="16">
        <v>0.20531506799999999</v>
      </c>
    </row>
    <row r="405" spans="1:3" x14ac:dyDescent="0.4">
      <c r="A405" t="s">
        <v>407</v>
      </c>
      <c r="B405" s="16">
        <v>0.20898656500000001</v>
      </c>
      <c r="C405" s="16">
        <v>0.203925788</v>
      </c>
    </row>
    <row r="406" spans="1:3" x14ac:dyDescent="0.4">
      <c r="A406" t="s">
        <v>408</v>
      </c>
      <c r="B406" s="16">
        <v>0.20764581900000001</v>
      </c>
      <c r="C406" s="16">
        <v>0.20259518900000001</v>
      </c>
    </row>
    <row r="407" spans="1:3" x14ac:dyDescent="0.4">
      <c r="A407" t="s">
        <v>409</v>
      </c>
      <c r="B407" s="16">
        <v>0.20680585500000001</v>
      </c>
      <c r="C407" s="16">
        <v>0.201779231</v>
      </c>
    </row>
    <row r="408" spans="1:3" x14ac:dyDescent="0.4">
      <c r="A408" t="s">
        <v>410</v>
      </c>
      <c r="B408" s="16">
        <v>0.20608349100000001</v>
      </c>
      <c r="C408" s="16">
        <v>0.20107476399999999</v>
      </c>
    </row>
    <row r="409" spans="1:3" x14ac:dyDescent="0.4">
      <c r="A409" t="s">
        <v>411</v>
      </c>
      <c r="B409" s="16">
        <v>0.20509669999999999</v>
      </c>
      <c r="C409" s="16">
        <v>0.200083077</v>
      </c>
    </row>
    <row r="410" spans="1:3" x14ac:dyDescent="0.4">
      <c r="A410" t="s">
        <v>412</v>
      </c>
      <c r="B410" s="16">
        <v>0.203660429</v>
      </c>
      <c r="C410" s="16">
        <v>0.19863367100000001</v>
      </c>
    </row>
    <row r="411" spans="1:3" x14ac:dyDescent="0.4">
      <c r="A411" t="s">
        <v>413</v>
      </c>
      <c r="B411" s="16">
        <v>0.20183958099999999</v>
      </c>
      <c r="C411" s="16">
        <v>0.19680803999999999</v>
      </c>
    </row>
    <row r="412" spans="1:3" x14ac:dyDescent="0.4">
      <c r="A412" t="s">
        <v>414</v>
      </c>
      <c r="B412" s="16">
        <v>0.20005905600000001</v>
      </c>
      <c r="C412" s="16">
        <v>0.195019782</v>
      </c>
    </row>
    <row r="413" spans="1:3" x14ac:dyDescent="0.4">
      <c r="A413" t="s">
        <v>415</v>
      </c>
      <c r="B413" s="16">
        <v>0.198565871</v>
      </c>
      <c r="C413" s="16">
        <v>0.19351717800000001</v>
      </c>
    </row>
    <row r="414" spans="1:3" x14ac:dyDescent="0.4">
      <c r="A414" t="s">
        <v>416</v>
      </c>
      <c r="B414" s="16">
        <v>0.19719028499999999</v>
      </c>
      <c r="C414" s="16">
        <v>0.19214909999999999</v>
      </c>
    </row>
    <row r="415" spans="1:3" x14ac:dyDescent="0.4">
      <c r="A415" t="s">
        <v>417</v>
      </c>
      <c r="B415" s="16">
        <v>0.195974976</v>
      </c>
      <c r="C415" s="16">
        <v>0.19093602900000001</v>
      </c>
    </row>
    <row r="416" spans="1:3" x14ac:dyDescent="0.4">
      <c r="A416" t="s">
        <v>418</v>
      </c>
      <c r="B416" s="16">
        <v>0.19480738</v>
      </c>
      <c r="C416" s="16">
        <v>0.18975594600000001</v>
      </c>
    </row>
    <row r="417" spans="1:3" x14ac:dyDescent="0.4">
      <c r="A417" t="s">
        <v>419</v>
      </c>
      <c r="B417" s="16">
        <v>0.19349430000000001</v>
      </c>
      <c r="C417" s="16">
        <v>0.18842646499999999</v>
      </c>
    </row>
    <row r="418" spans="1:3" x14ac:dyDescent="0.4">
      <c r="A418" t="s">
        <v>420</v>
      </c>
      <c r="B418" s="16">
        <v>0.19201268299999999</v>
      </c>
      <c r="C418" s="16">
        <v>0.18693058200000001</v>
      </c>
    </row>
    <row r="419" spans="1:3" x14ac:dyDescent="0.4">
      <c r="A419" t="s">
        <v>421</v>
      </c>
      <c r="B419" s="16">
        <v>0.1905297</v>
      </c>
      <c r="C419" s="16">
        <v>0.18543589999999999</v>
      </c>
    </row>
    <row r="420" spans="1:3" x14ac:dyDescent="0.4">
      <c r="A420" t="s">
        <v>422</v>
      </c>
      <c r="B420" s="16">
        <v>0.188986987</v>
      </c>
      <c r="C420" s="16">
        <v>0.18388313100000001</v>
      </c>
    </row>
    <row r="421" spans="1:3" x14ac:dyDescent="0.4">
      <c r="A421" t="s">
        <v>423</v>
      </c>
      <c r="B421" s="16">
        <v>0.1873138</v>
      </c>
      <c r="C421" s="16">
        <v>0.18220230000000001</v>
      </c>
    </row>
    <row r="422" spans="1:3" x14ac:dyDescent="0.4">
      <c r="A422" t="s">
        <v>424</v>
      </c>
      <c r="B422" s="16">
        <v>0.1904226</v>
      </c>
      <c r="C422" s="16">
        <v>0.18538540000000001</v>
      </c>
    </row>
    <row r="423" spans="1:3" x14ac:dyDescent="0.4">
      <c r="A423" t="s">
        <v>425</v>
      </c>
      <c r="B423" s="16">
        <v>0.205784515</v>
      </c>
      <c r="C423" s="16">
        <v>0.20092502200000001</v>
      </c>
    </row>
    <row r="424" spans="1:3" x14ac:dyDescent="0.4">
      <c r="A424" t="s">
        <v>426</v>
      </c>
      <c r="B424" s="16">
        <v>0.21887055</v>
      </c>
      <c r="C424" s="16">
        <v>0.21400582800000001</v>
      </c>
    </row>
    <row r="425" spans="1:3" x14ac:dyDescent="0.4">
      <c r="A425" t="s">
        <v>427</v>
      </c>
      <c r="B425" s="16">
        <v>0.21943882100000001</v>
      </c>
      <c r="C425" s="16">
        <v>0.214497417</v>
      </c>
    </row>
    <row r="426" spans="1:3" x14ac:dyDescent="0.4">
      <c r="A426" t="s">
        <v>428</v>
      </c>
      <c r="B426" s="16">
        <v>0.21765404899999999</v>
      </c>
      <c r="C426" s="16">
        <v>0.21270072500000001</v>
      </c>
    </row>
    <row r="427" spans="1:3" x14ac:dyDescent="0.4">
      <c r="A427" t="s">
        <v>429</v>
      </c>
      <c r="B427" s="16">
        <v>0.21574665600000001</v>
      </c>
      <c r="C427" s="16">
        <v>0.21080405999999999</v>
      </c>
    </row>
    <row r="428" spans="1:3" x14ac:dyDescent="0.4">
      <c r="A428" t="s">
        <v>430</v>
      </c>
      <c r="B428" s="16">
        <v>0.21387036100000001</v>
      </c>
      <c r="C428" s="16">
        <v>0.20893696</v>
      </c>
    </row>
    <row r="429" spans="1:3" x14ac:dyDescent="0.4">
      <c r="A429" t="s">
        <v>431</v>
      </c>
      <c r="B429" s="16">
        <v>0.211873755</v>
      </c>
      <c r="C429" s="16">
        <v>0.20694531499999999</v>
      </c>
    </row>
    <row r="430" spans="1:3" x14ac:dyDescent="0.4">
      <c r="A430" t="s">
        <v>432</v>
      </c>
      <c r="B430" s="16">
        <v>0.20971237100000001</v>
      </c>
      <c r="C430" s="16">
        <v>0.20478450000000001</v>
      </c>
    </row>
    <row r="431" spans="1:3" x14ac:dyDescent="0.4">
      <c r="A431" t="s">
        <v>433</v>
      </c>
      <c r="B431" s="16">
        <v>0.207598686</v>
      </c>
      <c r="C431" s="16">
        <v>0.20267089999999999</v>
      </c>
    </row>
    <row r="432" spans="1:3" x14ac:dyDescent="0.4">
      <c r="A432" t="s">
        <v>434</v>
      </c>
      <c r="B432" s="16">
        <v>0.20567934199999999</v>
      </c>
      <c r="C432" s="16">
        <v>0.20074556800000001</v>
      </c>
    </row>
    <row r="433" spans="1:3" x14ac:dyDescent="0.4">
      <c r="A433" t="s">
        <v>435</v>
      </c>
      <c r="B433" s="16">
        <v>0.20374245899999999</v>
      </c>
      <c r="C433" s="16">
        <v>0.19879734499999999</v>
      </c>
    </row>
    <row r="434" spans="1:3" x14ac:dyDescent="0.4">
      <c r="A434" t="s">
        <v>436</v>
      </c>
      <c r="B434" s="16">
        <v>0.20190402900000001</v>
      </c>
      <c r="C434" s="16">
        <v>0.196973234</v>
      </c>
    </row>
    <row r="435" spans="1:3" x14ac:dyDescent="0.4">
      <c r="A435" t="s">
        <v>437</v>
      </c>
      <c r="B435" s="16">
        <v>0.200486422</v>
      </c>
      <c r="C435" s="16">
        <v>0.19558045299999999</v>
      </c>
    </row>
    <row r="436" spans="1:3" x14ac:dyDescent="0.4">
      <c r="A436" t="s">
        <v>438</v>
      </c>
      <c r="B436" s="16">
        <v>0.199724033</v>
      </c>
      <c r="C436" s="16">
        <v>0.19481253600000001</v>
      </c>
    </row>
    <row r="437" spans="1:3" x14ac:dyDescent="0.4">
      <c r="A437" t="s">
        <v>439</v>
      </c>
      <c r="B437" s="16">
        <v>0.201207265</v>
      </c>
      <c r="C437" s="16">
        <v>0.19627866099999999</v>
      </c>
    </row>
    <row r="438" spans="1:3" x14ac:dyDescent="0.4">
      <c r="A438" t="s">
        <v>440</v>
      </c>
      <c r="B438" s="16">
        <v>0.202248916</v>
      </c>
      <c r="C438" s="16">
        <v>0.19731699999999999</v>
      </c>
    </row>
    <row r="439" spans="1:3" x14ac:dyDescent="0.4">
      <c r="A439" t="s">
        <v>441</v>
      </c>
      <c r="B439" s="16">
        <v>0.20063313799999999</v>
      </c>
      <c r="C439" s="16">
        <v>0.19569926000000001</v>
      </c>
    </row>
    <row r="440" spans="1:3" x14ac:dyDescent="0.4">
      <c r="A440" t="s">
        <v>442</v>
      </c>
      <c r="B440" s="16">
        <v>0.198655367</v>
      </c>
      <c r="C440" s="16">
        <v>0.1937073</v>
      </c>
    </row>
    <row r="441" spans="1:3" x14ac:dyDescent="0.4">
      <c r="A441" t="s">
        <v>443</v>
      </c>
      <c r="B441" s="16">
        <v>0.196669012</v>
      </c>
      <c r="C441" s="16">
        <v>0.19170846</v>
      </c>
    </row>
    <row r="442" spans="1:3" x14ac:dyDescent="0.4">
      <c r="A442" t="s">
        <v>444</v>
      </c>
      <c r="B442" s="16">
        <v>0.194764242</v>
      </c>
      <c r="C442" s="16">
        <v>0.189787388</v>
      </c>
    </row>
    <row r="443" spans="1:3" x14ac:dyDescent="0.4">
      <c r="A443" t="s">
        <v>445</v>
      </c>
      <c r="B443" s="16">
        <v>0.19307228900000001</v>
      </c>
      <c r="C443" s="16">
        <v>0.18808060900000001</v>
      </c>
    </row>
    <row r="444" spans="1:3" x14ac:dyDescent="0.4">
      <c r="A444" t="s">
        <v>446</v>
      </c>
      <c r="B444" s="16">
        <v>0.191232666</v>
      </c>
      <c r="C444" s="16">
        <v>0.186233446</v>
      </c>
    </row>
    <row r="445" spans="1:3" x14ac:dyDescent="0.4">
      <c r="A445" t="s">
        <v>447</v>
      </c>
      <c r="B445" s="16">
        <v>0.18937777</v>
      </c>
      <c r="C445" s="16">
        <v>0.18438084399999999</v>
      </c>
    </row>
    <row r="446" spans="1:3" x14ac:dyDescent="0.4">
      <c r="A446" t="s">
        <v>448</v>
      </c>
      <c r="B446" s="16">
        <v>0.19142171699999999</v>
      </c>
      <c r="C446" s="16">
        <v>0.18646577</v>
      </c>
    </row>
    <row r="447" spans="1:3" x14ac:dyDescent="0.4">
      <c r="A447" t="s">
        <v>449</v>
      </c>
      <c r="B447" s="16">
        <v>0.19350071299999999</v>
      </c>
      <c r="C447" s="16">
        <v>0.18856284000000001</v>
      </c>
    </row>
    <row r="448" spans="1:3" x14ac:dyDescent="0.4">
      <c r="A448" t="s">
        <v>450</v>
      </c>
      <c r="B448" s="16">
        <v>0.19184789999999999</v>
      </c>
      <c r="C448" s="16">
        <v>0.18687516500000001</v>
      </c>
    </row>
    <row r="449" spans="1:3" x14ac:dyDescent="0.4">
      <c r="A449" t="s">
        <v>451</v>
      </c>
      <c r="B449" s="16">
        <v>0.190199122</v>
      </c>
      <c r="C449" s="16">
        <v>0.18519882900000001</v>
      </c>
    </row>
    <row r="450" spans="1:3" x14ac:dyDescent="0.4">
      <c r="A450" t="s">
        <v>452</v>
      </c>
      <c r="B450" s="16">
        <v>0.18871331199999999</v>
      </c>
      <c r="C450" s="16">
        <v>0.18369474999999999</v>
      </c>
    </row>
    <row r="451" spans="1:3" x14ac:dyDescent="0.4">
      <c r="A451" t="s">
        <v>453</v>
      </c>
      <c r="B451" s="16">
        <v>0.19858077199999999</v>
      </c>
      <c r="C451" s="16">
        <v>0.19364231800000001</v>
      </c>
    </row>
    <row r="452" spans="1:3" x14ac:dyDescent="0.4">
      <c r="A452" t="s">
        <v>454</v>
      </c>
      <c r="B452" s="16">
        <v>0.20862259999999999</v>
      </c>
      <c r="C452" s="16">
        <v>0.20369362799999999</v>
      </c>
    </row>
    <row r="453" spans="1:3" x14ac:dyDescent="0.4">
      <c r="A453" t="s">
        <v>455</v>
      </c>
      <c r="B453" s="16">
        <v>0.20989416499999999</v>
      </c>
      <c r="C453" s="16">
        <v>0.20488329999999999</v>
      </c>
    </row>
    <row r="454" spans="1:3" x14ac:dyDescent="0.4">
      <c r="A454" t="s">
        <v>456</v>
      </c>
      <c r="B454" s="16">
        <v>0.21191178299999999</v>
      </c>
      <c r="C454" s="16">
        <v>0.20683067999999999</v>
      </c>
    </row>
    <row r="455" spans="1:3" x14ac:dyDescent="0.4">
      <c r="A455" t="s">
        <v>457</v>
      </c>
      <c r="B455" s="16">
        <v>0.21079471699999999</v>
      </c>
      <c r="C455" s="16">
        <v>0.20570630000000001</v>
      </c>
    </row>
    <row r="456" spans="1:3" x14ac:dyDescent="0.4">
      <c r="A456" t="s">
        <v>458</v>
      </c>
      <c r="B456" s="16">
        <v>0.208651692</v>
      </c>
      <c r="C456" s="16">
        <v>0.203569323</v>
      </c>
    </row>
    <row r="457" spans="1:3" x14ac:dyDescent="0.4">
      <c r="A457" t="s">
        <v>459</v>
      </c>
      <c r="B457" s="16">
        <v>0.20653533900000001</v>
      </c>
      <c r="C457" s="16">
        <v>0.20145104799999999</v>
      </c>
    </row>
    <row r="458" spans="1:3" x14ac:dyDescent="0.4">
      <c r="A458" t="s">
        <v>460</v>
      </c>
      <c r="B458" s="16">
        <v>0.20404452100000001</v>
      </c>
      <c r="C458" s="16">
        <v>0.19896082600000001</v>
      </c>
    </row>
    <row r="459" spans="1:3" x14ac:dyDescent="0.4">
      <c r="A459" t="s">
        <v>461</v>
      </c>
      <c r="B459" s="16">
        <v>0.201479614</v>
      </c>
      <c r="C459" s="16">
        <v>0.196394086</v>
      </c>
    </row>
    <row r="460" spans="1:3" x14ac:dyDescent="0.4">
      <c r="A460" t="s">
        <v>462</v>
      </c>
      <c r="B460" s="16">
        <v>0.20343366299999999</v>
      </c>
      <c r="C460" s="16">
        <v>0.19839243600000001</v>
      </c>
    </row>
    <row r="461" spans="1:3" x14ac:dyDescent="0.4">
      <c r="A461" t="s">
        <v>463</v>
      </c>
      <c r="B461" s="16">
        <v>0.215649962</v>
      </c>
      <c r="C461" s="16">
        <v>0.21067686399999999</v>
      </c>
    </row>
    <row r="462" spans="1:3" x14ac:dyDescent="0.4">
      <c r="A462" t="s">
        <v>464</v>
      </c>
      <c r="B462" s="16">
        <v>0.22620841899999999</v>
      </c>
      <c r="C462" s="16">
        <v>0.22123493299999999</v>
      </c>
    </row>
    <row r="463" spans="1:3" x14ac:dyDescent="0.4">
      <c r="A463" t="s">
        <v>465</v>
      </c>
      <c r="B463" s="16">
        <v>0.22803092</v>
      </c>
      <c r="C463" s="16">
        <v>0.222982824</v>
      </c>
    </row>
    <row r="464" spans="1:3" x14ac:dyDescent="0.4">
      <c r="A464" t="s">
        <v>466</v>
      </c>
      <c r="B464" s="16">
        <v>0.228288189</v>
      </c>
      <c r="C464" s="16">
        <v>0.22317247100000001</v>
      </c>
    </row>
    <row r="465" spans="1:3" x14ac:dyDescent="0.4">
      <c r="A465" t="s">
        <v>467</v>
      </c>
      <c r="B465" s="16">
        <v>0.22685273</v>
      </c>
      <c r="C465" s="16">
        <v>0.221712038</v>
      </c>
    </row>
    <row r="466" spans="1:3" x14ac:dyDescent="0.4">
      <c r="A466" t="s">
        <v>468</v>
      </c>
      <c r="B466" s="16">
        <v>0.23076371800000001</v>
      </c>
      <c r="C466" s="16">
        <v>0.22567182799999999</v>
      </c>
    </row>
    <row r="467" spans="1:3" x14ac:dyDescent="0.4">
      <c r="A467" t="s">
        <v>469</v>
      </c>
      <c r="B467" s="16">
        <v>0.234756082</v>
      </c>
      <c r="C467" s="16">
        <v>0.22978009999999999</v>
      </c>
    </row>
    <row r="468" spans="1:3" x14ac:dyDescent="0.4">
      <c r="A468" t="s">
        <v>470</v>
      </c>
      <c r="B468" s="16">
        <v>0.2338751</v>
      </c>
      <c r="C468" s="16">
        <v>0.22893871399999999</v>
      </c>
    </row>
    <row r="469" spans="1:3" x14ac:dyDescent="0.4">
      <c r="A469" t="s">
        <v>471</v>
      </c>
      <c r="B469" s="16">
        <v>0.23184894</v>
      </c>
      <c r="C469" s="16">
        <v>0.226940528</v>
      </c>
    </row>
    <row r="470" spans="1:3" x14ac:dyDescent="0.4">
      <c r="A470" t="s">
        <v>472</v>
      </c>
      <c r="B470" s="16">
        <v>0.22893779</v>
      </c>
      <c r="C470" s="16">
        <v>0.22403436900000001</v>
      </c>
    </row>
    <row r="471" spans="1:3" x14ac:dyDescent="0.4">
      <c r="A471" t="s">
        <v>473</v>
      </c>
      <c r="B471" s="16">
        <v>0.226358578</v>
      </c>
      <c r="C471" s="16">
        <v>0.221463189</v>
      </c>
    </row>
    <row r="472" spans="1:3" x14ac:dyDescent="0.4">
      <c r="A472" t="s">
        <v>474</v>
      </c>
      <c r="B472" s="16">
        <v>0.22356441599999999</v>
      </c>
      <c r="C472" s="16">
        <v>0.21866854999999999</v>
      </c>
    </row>
    <row r="473" spans="1:3" x14ac:dyDescent="0.4">
      <c r="A473" t="s">
        <v>475</v>
      </c>
      <c r="B473" s="16">
        <v>0.2201023</v>
      </c>
      <c r="C473" s="16">
        <v>0.215197429</v>
      </c>
    </row>
    <row r="474" spans="1:3" x14ac:dyDescent="0.4">
      <c r="A474" t="s">
        <v>476</v>
      </c>
      <c r="B474" s="16">
        <v>0.216827035</v>
      </c>
      <c r="C474" s="16">
        <v>0.21192565599999999</v>
      </c>
    </row>
    <row r="475" spans="1:3" x14ac:dyDescent="0.4">
      <c r="A475" t="s">
        <v>477</v>
      </c>
      <c r="B475" s="16">
        <v>0.216134727</v>
      </c>
      <c r="C475" s="16">
        <v>0.21122428800000001</v>
      </c>
    </row>
    <row r="476" spans="1:3" x14ac:dyDescent="0.4">
      <c r="A476" t="s">
        <v>478</v>
      </c>
      <c r="B476" s="16">
        <v>0.21639739999999999</v>
      </c>
      <c r="C476" s="16">
        <v>0.21148122799999999</v>
      </c>
    </row>
    <row r="477" spans="1:3" x14ac:dyDescent="0.4">
      <c r="A477" t="s">
        <v>479</v>
      </c>
      <c r="B477" s="16">
        <v>0.2148795</v>
      </c>
      <c r="C477" s="16">
        <v>0.20996899999999999</v>
      </c>
    </row>
    <row r="478" spans="1:3" x14ac:dyDescent="0.4">
      <c r="A478" t="s">
        <v>480</v>
      </c>
      <c r="B478" s="16">
        <v>0.22450631900000001</v>
      </c>
      <c r="C478" s="16">
        <v>0.21961008000000001</v>
      </c>
    </row>
    <row r="479" spans="1:3" x14ac:dyDescent="0.4">
      <c r="A479" t="s">
        <v>481</v>
      </c>
      <c r="B479" s="16">
        <v>0.23898261800000001</v>
      </c>
      <c r="C479" s="16">
        <v>0.234203562</v>
      </c>
    </row>
    <row r="480" spans="1:3" x14ac:dyDescent="0.4">
      <c r="A480" t="s">
        <v>482</v>
      </c>
      <c r="B480" s="16">
        <v>0.243429586</v>
      </c>
      <c r="C480" s="16">
        <v>0.23875078599999999</v>
      </c>
    </row>
    <row r="481" spans="1:3" x14ac:dyDescent="0.4">
      <c r="A481" t="s">
        <v>483</v>
      </c>
      <c r="B481" s="16">
        <v>0.244957641</v>
      </c>
      <c r="C481" s="16">
        <v>0.24043978799999999</v>
      </c>
    </row>
    <row r="482" spans="1:3" x14ac:dyDescent="0.4">
      <c r="A482" t="s">
        <v>484</v>
      </c>
      <c r="B482" s="16">
        <v>0.24789600000000001</v>
      </c>
      <c r="C482" s="16">
        <v>0.24348312599999999</v>
      </c>
    </row>
    <row r="483" spans="1:3" x14ac:dyDescent="0.4">
      <c r="A483" t="s">
        <v>485</v>
      </c>
      <c r="B483" s="16">
        <v>0.24728319000000001</v>
      </c>
      <c r="C483" s="16">
        <v>0.2428534</v>
      </c>
    </row>
    <row r="484" spans="1:3" x14ac:dyDescent="0.4">
      <c r="A484" t="s">
        <v>486</v>
      </c>
      <c r="B484" s="16">
        <v>0.24440804099999999</v>
      </c>
      <c r="C484" s="16">
        <v>0.23995208700000001</v>
      </c>
    </row>
    <row r="485" spans="1:3" x14ac:dyDescent="0.4">
      <c r="A485" t="s">
        <v>487</v>
      </c>
      <c r="B485" s="16">
        <v>0.24060100000000001</v>
      </c>
      <c r="C485" s="16">
        <v>0.236145362</v>
      </c>
    </row>
    <row r="486" spans="1:3" x14ac:dyDescent="0.4">
      <c r="A486" t="s">
        <v>488</v>
      </c>
      <c r="B486" s="16">
        <v>0.23563899999999999</v>
      </c>
      <c r="C486" s="16">
        <v>0.23119720799999999</v>
      </c>
    </row>
    <row r="487" spans="1:3" x14ac:dyDescent="0.4">
      <c r="A487" t="s">
        <v>489</v>
      </c>
      <c r="B487" s="16">
        <v>0.235859245</v>
      </c>
      <c r="C487" s="16">
        <v>0.231545419</v>
      </c>
    </row>
    <row r="488" spans="1:3" x14ac:dyDescent="0.4">
      <c r="A488" t="s">
        <v>490</v>
      </c>
      <c r="B488" s="16">
        <v>0.23866643000000001</v>
      </c>
      <c r="C488" s="16">
        <v>0.234450042</v>
      </c>
    </row>
    <row r="489" spans="1:3" x14ac:dyDescent="0.4">
      <c r="A489" t="s">
        <v>491</v>
      </c>
      <c r="B489" s="16">
        <v>0.236668512</v>
      </c>
      <c r="C489" s="16">
        <v>0.2324427</v>
      </c>
    </row>
    <row r="490" spans="1:3" x14ac:dyDescent="0.4">
      <c r="A490" t="s">
        <v>492</v>
      </c>
      <c r="B490" s="16">
        <v>0.23783469199999999</v>
      </c>
      <c r="C490" s="16">
        <v>0.23365575099999999</v>
      </c>
    </row>
    <row r="491" spans="1:3" x14ac:dyDescent="0.4">
      <c r="A491" t="s">
        <v>493</v>
      </c>
      <c r="B491" s="16">
        <v>0.239886552</v>
      </c>
      <c r="C491" s="16">
        <v>0.235747769</v>
      </c>
    </row>
    <row r="492" spans="1:3" x14ac:dyDescent="0.4">
      <c r="A492" t="s">
        <v>494</v>
      </c>
      <c r="B492" s="16">
        <v>0.23602537800000001</v>
      </c>
      <c r="C492" s="16">
        <v>0.23185995200000001</v>
      </c>
    </row>
    <row r="493" spans="1:3" x14ac:dyDescent="0.4">
      <c r="A493" t="s">
        <v>495</v>
      </c>
      <c r="B493" s="16">
        <v>0.23073427399999999</v>
      </c>
      <c r="C493" s="16">
        <v>0.226532817</v>
      </c>
    </row>
    <row r="494" spans="1:3" x14ac:dyDescent="0.4">
      <c r="A494" t="s">
        <v>496</v>
      </c>
      <c r="B494" s="16">
        <v>0.23177334699999999</v>
      </c>
      <c r="C494" s="16">
        <v>0.22754223600000001</v>
      </c>
    </row>
    <row r="495" spans="1:3" x14ac:dyDescent="0.4">
      <c r="A495" t="s">
        <v>497</v>
      </c>
      <c r="B495" s="16">
        <v>0.236641571</v>
      </c>
      <c r="C495" s="16">
        <v>0.232379</v>
      </c>
    </row>
    <row r="496" spans="1:3" x14ac:dyDescent="0.4">
      <c r="A496" t="s">
        <v>498</v>
      </c>
      <c r="B496" s="16">
        <v>0.247347817</v>
      </c>
      <c r="C496" s="16">
        <v>0.2431519</v>
      </c>
    </row>
    <row r="497" spans="1:3" x14ac:dyDescent="0.4">
      <c r="A497" t="s">
        <v>499</v>
      </c>
      <c r="B497" s="16">
        <v>0.253800154</v>
      </c>
      <c r="C497" s="16">
        <v>0.24961079999999999</v>
      </c>
    </row>
    <row r="498" spans="1:3" x14ac:dyDescent="0.4">
      <c r="A498" t="s">
        <v>500</v>
      </c>
      <c r="B498" s="16">
        <v>0.24854764300000001</v>
      </c>
      <c r="C498" s="16">
        <v>0.24428498700000001</v>
      </c>
    </row>
    <row r="499" spans="1:3" x14ac:dyDescent="0.4">
      <c r="A499" t="s">
        <v>501</v>
      </c>
      <c r="B499" s="16">
        <v>0.24432757499999999</v>
      </c>
      <c r="C499" s="16">
        <v>0.240024552</v>
      </c>
    </row>
    <row r="500" spans="1:3" x14ac:dyDescent="0.4">
      <c r="A500" t="s">
        <v>502</v>
      </c>
      <c r="B500" s="16">
        <v>0.24023812999999999</v>
      </c>
      <c r="C500" s="16">
        <v>0.23591747900000001</v>
      </c>
    </row>
    <row r="501" spans="1:3" x14ac:dyDescent="0.4">
      <c r="A501" t="s">
        <v>503</v>
      </c>
      <c r="B501" s="16">
        <v>0.235858291</v>
      </c>
      <c r="C501" s="16">
        <v>0.23152025000000001</v>
      </c>
    </row>
    <row r="502" spans="1:3" x14ac:dyDescent="0.4">
      <c r="A502" t="s">
        <v>504</v>
      </c>
      <c r="B502" s="16">
        <v>0.23170979999999999</v>
      </c>
      <c r="C502" s="16">
        <v>0.22739842499999999</v>
      </c>
    </row>
    <row r="503" spans="1:3" x14ac:dyDescent="0.4">
      <c r="A503" t="s">
        <v>505</v>
      </c>
      <c r="B503" s="16">
        <v>0.22943226999999999</v>
      </c>
      <c r="C503" s="16">
        <v>0.22515212000000001</v>
      </c>
    </row>
    <row r="504" spans="1:3" x14ac:dyDescent="0.4">
      <c r="A504" t="s">
        <v>506</v>
      </c>
      <c r="B504" s="16">
        <v>0.23363696</v>
      </c>
      <c r="C504" s="16">
        <v>0.229444116</v>
      </c>
    </row>
    <row r="505" spans="1:3" x14ac:dyDescent="0.4">
      <c r="A505" t="s">
        <v>507</v>
      </c>
      <c r="B505" s="16">
        <v>0.24602684399999999</v>
      </c>
      <c r="C505" s="16">
        <v>0.24201186</v>
      </c>
    </row>
    <row r="506" spans="1:3" x14ac:dyDescent="0.4">
      <c r="A506" t="s">
        <v>508</v>
      </c>
      <c r="B506" s="16">
        <v>0.25265768199999999</v>
      </c>
      <c r="C506" s="16">
        <v>0.24865575100000001</v>
      </c>
    </row>
    <row r="507" spans="1:3" x14ac:dyDescent="0.4">
      <c r="A507" t="s">
        <v>509</v>
      </c>
      <c r="B507" s="16">
        <v>0.24802254100000001</v>
      </c>
      <c r="C507" s="16">
        <v>0.243927643</v>
      </c>
    </row>
    <row r="508" spans="1:3" x14ac:dyDescent="0.4">
      <c r="A508" t="s">
        <v>510</v>
      </c>
      <c r="B508" s="16">
        <v>0.25461837599999998</v>
      </c>
      <c r="C508" s="16">
        <v>0.2505232</v>
      </c>
    </row>
    <row r="509" spans="1:3" x14ac:dyDescent="0.4">
      <c r="A509" t="s">
        <v>511</v>
      </c>
      <c r="B509" s="16">
        <v>0.26334574799999999</v>
      </c>
      <c r="C509" s="16">
        <v>0.25930163299999998</v>
      </c>
    </row>
    <row r="510" spans="1:3" x14ac:dyDescent="0.4">
      <c r="A510" t="s">
        <v>512</v>
      </c>
      <c r="B510" s="16">
        <v>0.25948300000000002</v>
      </c>
      <c r="C510" s="16">
        <v>0.255386055</v>
      </c>
    </row>
    <row r="511" spans="1:3" x14ac:dyDescent="0.4">
      <c r="A511" t="s">
        <v>513</v>
      </c>
      <c r="B511" s="16">
        <v>0.256350666</v>
      </c>
      <c r="C511" s="16">
        <v>0.25225239999999999</v>
      </c>
    </row>
    <row r="512" spans="1:3" x14ac:dyDescent="0.4">
      <c r="A512" t="s">
        <v>514</v>
      </c>
      <c r="B512" s="16">
        <v>0.25612360000000001</v>
      </c>
      <c r="C512" s="16">
        <v>0.25201895800000002</v>
      </c>
    </row>
    <row r="513" spans="1:3" x14ac:dyDescent="0.4">
      <c r="A513" t="s">
        <v>515</v>
      </c>
      <c r="B513" s="16">
        <v>0.25745338200000001</v>
      </c>
      <c r="C513" s="16">
        <v>0.25335560000000001</v>
      </c>
    </row>
    <row r="514" spans="1:3" x14ac:dyDescent="0.4">
      <c r="A514" t="s">
        <v>516</v>
      </c>
      <c r="B514" s="16">
        <v>0.25643870000000002</v>
      </c>
      <c r="C514" s="16">
        <v>0.25226217499999998</v>
      </c>
    </row>
    <row r="515" spans="1:3" x14ac:dyDescent="0.4">
      <c r="A515" t="s">
        <v>517</v>
      </c>
      <c r="B515" s="16">
        <v>0.253209352</v>
      </c>
      <c r="C515" s="16">
        <v>0.24896934600000001</v>
      </c>
    </row>
    <row r="516" spans="1:3" x14ac:dyDescent="0.4">
      <c r="A516" t="s">
        <v>518</v>
      </c>
      <c r="B516" s="16">
        <v>0.25293785299999999</v>
      </c>
      <c r="C516" s="16">
        <v>0.24864397899999999</v>
      </c>
    </row>
    <row r="517" spans="1:3" x14ac:dyDescent="0.4">
      <c r="A517" t="s">
        <v>519</v>
      </c>
      <c r="B517" s="16">
        <v>0.25290940000000001</v>
      </c>
      <c r="C517" s="16">
        <v>0.24851582899999999</v>
      </c>
    </row>
    <row r="518" spans="1:3" x14ac:dyDescent="0.4">
      <c r="A518" t="s">
        <v>520</v>
      </c>
      <c r="B518" s="16">
        <v>0.25062364300000001</v>
      </c>
      <c r="C518" s="16">
        <v>0.24614508500000001</v>
      </c>
    </row>
    <row r="519" spans="1:3" x14ac:dyDescent="0.4">
      <c r="A519" t="s">
        <v>521</v>
      </c>
      <c r="B519" s="16">
        <v>0.245943934</v>
      </c>
      <c r="C519" s="16">
        <v>0.24141550000000001</v>
      </c>
    </row>
    <row r="520" spans="1:3" x14ac:dyDescent="0.4">
      <c r="A520" t="s">
        <v>522</v>
      </c>
      <c r="B520" s="16">
        <v>0.24466776800000001</v>
      </c>
      <c r="C520" s="16">
        <v>0.24010629999999999</v>
      </c>
    </row>
    <row r="521" spans="1:3" x14ac:dyDescent="0.4">
      <c r="A521" t="s">
        <v>523</v>
      </c>
      <c r="B521" s="16">
        <v>0.24539259999999999</v>
      </c>
      <c r="C521" s="16">
        <v>0.24074330899999999</v>
      </c>
    </row>
    <row r="522" spans="1:3" x14ac:dyDescent="0.4">
      <c r="A522" t="s">
        <v>524</v>
      </c>
      <c r="B522" s="16">
        <v>0.248551354</v>
      </c>
      <c r="C522" s="16">
        <v>0.243779</v>
      </c>
    </row>
    <row r="523" spans="1:3" x14ac:dyDescent="0.4">
      <c r="A523" t="s">
        <v>525</v>
      </c>
      <c r="B523" s="16">
        <v>0.26002562000000001</v>
      </c>
      <c r="C523" s="16">
        <v>0.25523143999999998</v>
      </c>
    </row>
    <row r="524" spans="1:3" x14ac:dyDescent="0.4">
      <c r="A524" t="s">
        <v>526</v>
      </c>
      <c r="B524" s="16">
        <v>0.277110368</v>
      </c>
      <c r="C524" s="16">
        <v>0.27264988400000001</v>
      </c>
    </row>
    <row r="525" spans="1:3" x14ac:dyDescent="0.4">
      <c r="A525" t="s">
        <v>527</v>
      </c>
      <c r="B525" s="16">
        <v>0.29267868400000002</v>
      </c>
      <c r="C525" s="16">
        <v>0.288287342</v>
      </c>
    </row>
    <row r="526" spans="1:3" x14ac:dyDescent="0.4">
      <c r="A526" t="s">
        <v>528</v>
      </c>
      <c r="B526" s="16">
        <v>0.30306329999999998</v>
      </c>
      <c r="C526" s="16">
        <v>0.29836678500000002</v>
      </c>
    </row>
    <row r="527" spans="1:3" x14ac:dyDescent="0.4">
      <c r="A527" t="s">
        <v>529</v>
      </c>
      <c r="B527" s="16">
        <v>0.31091478500000003</v>
      </c>
      <c r="C527" s="16">
        <v>0.30622630000000001</v>
      </c>
    </row>
    <row r="528" spans="1:3" x14ac:dyDescent="0.4">
      <c r="A528" t="s">
        <v>530</v>
      </c>
      <c r="B528" s="16">
        <v>0.31544655599999999</v>
      </c>
      <c r="C528" s="16">
        <v>0.31097275000000002</v>
      </c>
    </row>
    <row r="529" spans="1:3" x14ac:dyDescent="0.4">
      <c r="A529" t="s">
        <v>531</v>
      </c>
      <c r="B529" s="16">
        <v>0.319988936</v>
      </c>
      <c r="C529" s="16">
        <v>0.315594345</v>
      </c>
    </row>
    <row r="530" spans="1:3" x14ac:dyDescent="0.4">
      <c r="A530" t="s">
        <v>532</v>
      </c>
      <c r="B530" s="16">
        <v>0.32274007799999999</v>
      </c>
      <c r="C530" s="16">
        <v>0.31849491600000002</v>
      </c>
    </row>
    <row r="531" spans="1:3" x14ac:dyDescent="0.4">
      <c r="A531" t="s">
        <v>533</v>
      </c>
      <c r="B531" s="16">
        <v>0.32185962800000001</v>
      </c>
      <c r="C531" s="16">
        <v>0.31771686700000001</v>
      </c>
    </row>
    <row r="532" spans="1:3" x14ac:dyDescent="0.4">
      <c r="A532" t="s">
        <v>534</v>
      </c>
      <c r="B532" s="16">
        <v>0.31809532600000001</v>
      </c>
      <c r="C532" s="16">
        <v>0.31404048200000001</v>
      </c>
    </row>
    <row r="533" spans="1:3" x14ac:dyDescent="0.4">
      <c r="A533" t="s">
        <v>535</v>
      </c>
      <c r="B533" s="16">
        <v>0.30969219999999997</v>
      </c>
      <c r="C533" s="16">
        <v>0.30558380000000002</v>
      </c>
    </row>
    <row r="534" spans="1:3" x14ac:dyDescent="0.4">
      <c r="A534" t="s">
        <v>536</v>
      </c>
      <c r="B534" s="16">
        <v>0.3031739</v>
      </c>
      <c r="C534" s="16">
        <v>0.29898712</v>
      </c>
    </row>
    <row r="535" spans="1:3" x14ac:dyDescent="0.4">
      <c r="A535" t="s">
        <v>537</v>
      </c>
      <c r="B535" s="16">
        <v>0.29821157500000001</v>
      </c>
      <c r="C535" s="16">
        <v>0.2939464</v>
      </c>
    </row>
    <row r="536" spans="1:3" x14ac:dyDescent="0.4">
      <c r="A536" t="s">
        <v>538</v>
      </c>
      <c r="B536" s="16">
        <v>0.29212364600000001</v>
      </c>
      <c r="C536" s="16">
        <v>0.28774833700000002</v>
      </c>
    </row>
    <row r="537" spans="1:3" x14ac:dyDescent="0.4">
      <c r="A537" t="s">
        <v>539</v>
      </c>
      <c r="B537" s="16">
        <v>0.28649434400000001</v>
      </c>
      <c r="C537" s="16">
        <v>0.28200367100000001</v>
      </c>
    </row>
    <row r="538" spans="1:3" x14ac:dyDescent="0.4">
      <c r="A538" t="s">
        <v>540</v>
      </c>
      <c r="B538" s="16">
        <v>0.28342600000000001</v>
      </c>
      <c r="C538" s="16">
        <v>0.27882787599999997</v>
      </c>
    </row>
    <row r="539" spans="1:3" x14ac:dyDescent="0.4">
      <c r="A539" t="s">
        <v>541</v>
      </c>
      <c r="B539" s="16">
        <v>0.28036430000000001</v>
      </c>
      <c r="C539" s="16">
        <v>0.27561095400000002</v>
      </c>
    </row>
    <row r="540" spans="1:3" x14ac:dyDescent="0.4">
      <c r="A540" t="s">
        <v>542</v>
      </c>
      <c r="B540" s="16">
        <v>0.27490140000000002</v>
      </c>
      <c r="C540" s="16">
        <v>0.26998349999999999</v>
      </c>
    </row>
    <row r="541" spans="1:3" x14ac:dyDescent="0.4">
      <c r="A541" t="s">
        <v>543</v>
      </c>
      <c r="B541" s="16">
        <v>0.27177193799999999</v>
      </c>
      <c r="C541" s="16">
        <v>0.2667756</v>
      </c>
    </row>
    <row r="542" spans="1:3" x14ac:dyDescent="0.4">
      <c r="A542" t="s">
        <v>544</v>
      </c>
      <c r="B542" s="16">
        <v>0.27389985300000003</v>
      </c>
      <c r="C542" s="16">
        <v>0.26901865000000003</v>
      </c>
    </row>
    <row r="543" spans="1:3" x14ac:dyDescent="0.4">
      <c r="A543" t="s">
        <v>545</v>
      </c>
      <c r="B543" s="16">
        <v>0.28024196600000001</v>
      </c>
      <c r="C543" s="16">
        <v>0.27560642400000002</v>
      </c>
    </row>
    <row r="544" spans="1:3" x14ac:dyDescent="0.4">
      <c r="A544" t="s">
        <v>546</v>
      </c>
      <c r="B544" s="16">
        <v>0.29018771599999998</v>
      </c>
      <c r="C544" s="16">
        <v>0.28568234999999997</v>
      </c>
    </row>
    <row r="545" spans="1:3" x14ac:dyDescent="0.4">
      <c r="A545" t="s">
        <v>547</v>
      </c>
      <c r="B545" s="16">
        <v>0.30829072000000002</v>
      </c>
      <c r="C545" s="16">
        <v>0.30354821700000001</v>
      </c>
    </row>
    <row r="546" spans="1:3" x14ac:dyDescent="0.4">
      <c r="A546" t="s">
        <v>548</v>
      </c>
      <c r="B546" s="16">
        <v>0.31491609999999998</v>
      </c>
      <c r="C546" s="16">
        <v>0.31003394699999998</v>
      </c>
    </row>
    <row r="547" spans="1:3" x14ac:dyDescent="0.4">
      <c r="A547" t="s">
        <v>549</v>
      </c>
      <c r="B547" s="16">
        <v>0.307362884</v>
      </c>
      <c r="C547" s="16">
        <v>0.30252987100000001</v>
      </c>
    </row>
    <row r="548" spans="1:3" x14ac:dyDescent="0.4">
      <c r="A548" t="s">
        <v>550</v>
      </c>
      <c r="B548" s="16">
        <v>0.302463651</v>
      </c>
      <c r="C548" s="16">
        <v>0.29764926400000002</v>
      </c>
    </row>
    <row r="549" spans="1:3" x14ac:dyDescent="0.4">
      <c r="A549" t="s">
        <v>551</v>
      </c>
      <c r="B549" s="16">
        <v>0.3019599</v>
      </c>
      <c r="C549" s="16">
        <v>0.29720807100000002</v>
      </c>
    </row>
    <row r="550" spans="1:3" x14ac:dyDescent="0.4">
      <c r="A550" t="s">
        <v>552</v>
      </c>
      <c r="B550" s="16">
        <v>0.304313153</v>
      </c>
      <c r="C550" s="16">
        <v>0.299560875</v>
      </c>
    </row>
    <row r="551" spans="1:3" x14ac:dyDescent="0.4">
      <c r="A551" t="s">
        <v>553</v>
      </c>
      <c r="B551" s="16">
        <v>0.30298936399999998</v>
      </c>
      <c r="C551" s="16">
        <v>0.29819306699999998</v>
      </c>
    </row>
    <row r="552" spans="1:3" x14ac:dyDescent="0.4">
      <c r="A552" t="s">
        <v>554</v>
      </c>
      <c r="B552" s="16">
        <v>0.29631823299999999</v>
      </c>
      <c r="C552" s="16">
        <v>0.291386753</v>
      </c>
    </row>
    <row r="553" spans="1:3" x14ac:dyDescent="0.4">
      <c r="A553" t="s">
        <v>555</v>
      </c>
      <c r="B553" s="16">
        <v>0.29058620000000002</v>
      </c>
      <c r="C553" s="16">
        <v>0.28550165900000002</v>
      </c>
    </row>
    <row r="554" spans="1:3" x14ac:dyDescent="0.4">
      <c r="A554" t="s">
        <v>556</v>
      </c>
      <c r="B554" s="16">
        <v>0.30637517600000003</v>
      </c>
      <c r="C554" s="16">
        <v>0.30159082999999998</v>
      </c>
    </row>
    <row r="555" spans="1:3" x14ac:dyDescent="0.4">
      <c r="A555" t="s">
        <v>557</v>
      </c>
      <c r="B555" s="16">
        <v>0.31824734799999999</v>
      </c>
      <c r="C555" s="16">
        <v>0.31335854499999999</v>
      </c>
    </row>
    <row r="556" spans="1:3" x14ac:dyDescent="0.4">
      <c r="A556" t="s">
        <v>558</v>
      </c>
      <c r="B556" s="16">
        <v>0.311121553</v>
      </c>
      <c r="C556" s="16">
        <v>0.30600833900000002</v>
      </c>
    </row>
    <row r="557" spans="1:3" x14ac:dyDescent="0.4">
      <c r="A557" t="s">
        <v>559</v>
      </c>
      <c r="B557" s="16">
        <v>0.30334737899999997</v>
      </c>
      <c r="C557" s="16">
        <v>0.29805657299999999</v>
      </c>
    </row>
    <row r="558" spans="1:3" x14ac:dyDescent="0.4">
      <c r="A558" t="s">
        <v>560</v>
      </c>
      <c r="B558" s="16">
        <v>0.29614704800000002</v>
      </c>
      <c r="C558" s="16">
        <v>0.29069109999999998</v>
      </c>
    </row>
    <row r="559" spans="1:3" x14ac:dyDescent="0.4">
      <c r="A559" t="s">
        <v>561</v>
      </c>
      <c r="B559" s="16">
        <v>0.28991684299999998</v>
      </c>
      <c r="C559" s="16">
        <v>0.28429149999999997</v>
      </c>
    </row>
    <row r="560" spans="1:3" x14ac:dyDescent="0.4">
      <c r="A560" t="s">
        <v>562</v>
      </c>
      <c r="B560" s="16">
        <v>0.28886830000000002</v>
      </c>
      <c r="C560" s="16">
        <v>0.28329223399999998</v>
      </c>
    </row>
    <row r="561" spans="1:3" x14ac:dyDescent="0.4">
      <c r="A561" t="s">
        <v>563</v>
      </c>
      <c r="B561" s="16">
        <v>0.29071760000000002</v>
      </c>
      <c r="C561" s="16">
        <v>0.28510419999999997</v>
      </c>
    </row>
    <row r="562" spans="1:3" x14ac:dyDescent="0.4">
      <c r="A562" t="s">
        <v>564</v>
      </c>
      <c r="B562" s="16">
        <v>0.29078880000000001</v>
      </c>
      <c r="C562" s="16">
        <v>0.28501784800000002</v>
      </c>
    </row>
    <row r="563" spans="1:3" x14ac:dyDescent="0.4">
      <c r="A563" t="s">
        <v>565</v>
      </c>
      <c r="B563" s="16">
        <v>0.29544619999999999</v>
      </c>
      <c r="C563" s="16">
        <v>0.28964045599999999</v>
      </c>
    </row>
    <row r="564" spans="1:3" x14ac:dyDescent="0.4">
      <c r="A564" t="s">
        <v>566</v>
      </c>
      <c r="B564" s="16">
        <v>0.303460866</v>
      </c>
      <c r="C564" s="16">
        <v>0.29766985800000001</v>
      </c>
    </row>
    <row r="565" spans="1:3" x14ac:dyDescent="0.4">
      <c r="A565" t="s">
        <v>567</v>
      </c>
      <c r="B565" s="16">
        <v>0.31479412299999998</v>
      </c>
      <c r="C565" s="16">
        <v>0.30919137600000002</v>
      </c>
    </row>
    <row r="566" spans="1:3" x14ac:dyDescent="0.4">
      <c r="A566" t="s">
        <v>568</v>
      </c>
      <c r="B566" s="16">
        <v>0.3239339</v>
      </c>
      <c r="C566" s="16">
        <v>0.31808134900000001</v>
      </c>
    </row>
    <row r="567" spans="1:3" x14ac:dyDescent="0.4">
      <c r="A567" t="s">
        <v>569</v>
      </c>
      <c r="B567" s="16">
        <v>0.32228612899999998</v>
      </c>
      <c r="C567" s="16">
        <v>0.31617492400000002</v>
      </c>
    </row>
    <row r="568" spans="1:3" x14ac:dyDescent="0.4">
      <c r="A568" t="s">
        <v>570</v>
      </c>
      <c r="B568" s="16">
        <v>0.31536665600000002</v>
      </c>
      <c r="C568" s="16">
        <v>0.30922722800000002</v>
      </c>
    </row>
    <row r="569" spans="1:3" x14ac:dyDescent="0.4">
      <c r="A569" t="s">
        <v>571</v>
      </c>
      <c r="B569" s="16">
        <v>0.31075513399999999</v>
      </c>
      <c r="C569" s="16">
        <v>0.30459913599999999</v>
      </c>
    </row>
    <row r="570" spans="1:3" x14ac:dyDescent="0.4">
      <c r="A570" t="s">
        <v>572</v>
      </c>
      <c r="B570" s="16">
        <v>0.30742380000000002</v>
      </c>
      <c r="C570" s="16">
        <v>0.30124430000000002</v>
      </c>
    </row>
    <row r="571" spans="1:3" x14ac:dyDescent="0.4">
      <c r="A571" t="s">
        <v>573</v>
      </c>
      <c r="B571" s="16">
        <v>0.30222916599999999</v>
      </c>
      <c r="C571" s="16">
        <v>0.29596602900000002</v>
      </c>
    </row>
    <row r="572" spans="1:3" x14ac:dyDescent="0.4">
      <c r="A572" t="s">
        <v>574</v>
      </c>
      <c r="B572" s="16">
        <v>0.30329630000000002</v>
      </c>
      <c r="C572" s="16">
        <v>0.29728564600000001</v>
      </c>
    </row>
    <row r="573" spans="1:3" x14ac:dyDescent="0.4">
      <c r="A573" t="s">
        <v>575</v>
      </c>
      <c r="B573" s="16">
        <v>0.308112</v>
      </c>
      <c r="C573" s="16">
        <v>0.30218526699999998</v>
      </c>
    </row>
    <row r="574" spans="1:3" x14ac:dyDescent="0.4">
      <c r="A574" t="s">
        <v>576</v>
      </c>
      <c r="B574" s="16">
        <v>0.30823230000000001</v>
      </c>
      <c r="C574" s="16">
        <v>0.30212899999999998</v>
      </c>
    </row>
    <row r="575" spans="1:3" x14ac:dyDescent="0.4">
      <c r="A575" t="s">
        <v>577</v>
      </c>
      <c r="B575" s="16">
        <v>0.30558642699999999</v>
      </c>
      <c r="C575" s="16">
        <v>0.29931956500000001</v>
      </c>
    </row>
    <row r="576" spans="1:3" x14ac:dyDescent="0.4">
      <c r="A576" t="s">
        <v>578</v>
      </c>
      <c r="B576" s="16">
        <v>0.29960054200000003</v>
      </c>
      <c r="C576" s="16">
        <v>0.2931549</v>
      </c>
    </row>
    <row r="577" spans="1:3" x14ac:dyDescent="0.4">
      <c r="A577" t="s">
        <v>579</v>
      </c>
      <c r="B577" s="16">
        <v>0.29334658400000002</v>
      </c>
      <c r="C577" s="16">
        <v>0.28674027299999999</v>
      </c>
    </row>
    <row r="578" spans="1:3" x14ac:dyDescent="0.4">
      <c r="A578" t="s">
        <v>580</v>
      </c>
      <c r="B578" s="16">
        <v>0.28706939999999997</v>
      </c>
      <c r="C578" s="16">
        <v>0.28029530000000002</v>
      </c>
    </row>
    <row r="579" spans="1:3" x14ac:dyDescent="0.4">
      <c r="A579" t="s">
        <v>581</v>
      </c>
      <c r="B579" s="16">
        <v>0.28154516200000002</v>
      </c>
      <c r="C579" s="16">
        <v>0.274573654</v>
      </c>
    </row>
    <row r="580" spans="1:3" x14ac:dyDescent="0.4">
      <c r="A580" t="s">
        <v>582</v>
      </c>
      <c r="B580" s="16">
        <v>0.2834971</v>
      </c>
      <c r="C580" s="16">
        <v>0.27663192199999997</v>
      </c>
    </row>
    <row r="581" spans="1:3" x14ac:dyDescent="0.4">
      <c r="A581" t="s">
        <v>583</v>
      </c>
      <c r="B581" s="16">
        <v>0.29206934600000001</v>
      </c>
      <c r="C581" s="16">
        <v>0.285325</v>
      </c>
    </row>
    <row r="582" spans="1:3" x14ac:dyDescent="0.4">
      <c r="A582" t="s">
        <v>584</v>
      </c>
      <c r="B582" s="16">
        <v>0.29389652599999999</v>
      </c>
      <c r="C582" s="16">
        <v>0.28701359999999998</v>
      </c>
    </row>
    <row r="583" spans="1:3" x14ac:dyDescent="0.4">
      <c r="A583" t="s">
        <v>585</v>
      </c>
      <c r="B583" s="16">
        <v>0.28869050000000002</v>
      </c>
      <c r="C583" s="16">
        <v>0.28157149999999997</v>
      </c>
    </row>
    <row r="584" spans="1:3" x14ac:dyDescent="0.4">
      <c r="A584" t="s">
        <v>586</v>
      </c>
      <c r="B584" s="16">
        <v>0.282776743</v>
      </c>
      <c r="C584" s="16">
        <v>0.275460184</v>
      </c>
    </row>
    <row r="585" spans="1:3" x14ac:dyDescent="0.4">
      <c r="A585" t="s">
        <v>587</v>
      </c>
      <c r="B585" s="16">
        <v>0.27731810000000001</v>
      </c>
      <c r="C585" s="16">
        <v>0.26981923000000002</v>
      </c>
    </row>
    <row r="586" spans="1:3" x14ac:dyDescent="0.4">
      <c r="A586" t="s">
        <v>588</v>
      </c>
      <c r="B586" s="16">
        <v>0.27171921700000001</v>
      </c>
      <c r="C586" s="16">
        <v>0.26403966499999998</v>
      </c>
    </row>
    <row r="587" spans="1:3" x14ac:dyDescent="0.4">
      <c r="A587" t="s">
        <v>589</v>
      </c>
      <c r="B587" s="16">
        <v>0.26546809999999998</v>
      </c>
      <c r="C587" s="16">
        <v>0.25762075200000001</v>
      </c>
    </row>
    <row r="588" spans="1:3" x14ac:dyDescent="0.4">
      <c r="A588" t="s">
        <v>590</v>
      </c>
      <c r="B588" s="16">
        <v>0.25897094599999998</v>
      </c>
      <c r="C588" s="16">
        <v>0.25099936099999998</v>
      </c>
    </row>
    <row r="589" spans="1:3" x14ac:dyDescent="0.4">
      <c r="A589" t="s">
        <v>591</v>
      </c>
      <c r="B589" s="16">
        <v>0.2547586</v>
      </c>
      <c r="C589" s="16">
        <v>0.24673993899999999</v>
      </c>
    </row>
    <row r="590" spans="1:3" x14ac:dyDescent="0.4">
      <c r="A590" t="s">
        <v>592</v>
      </c>
      <c r="B590" s="16">
        <v>0.25326399999999999</v>
      </c>
      <c r="C590" s="16">
        <v>0.245138153</v>
      </c>
    </row>
    <row r="591" spans="1:3" x14ac:dyDescent="0.4">
      <c r="A591" t="s">
        <v>593</v>
      </c>
      <c r="B591" s="16">
        <v>0.25448019999999999</v>
      </c>
      <c r="C591" s="16">
        <v>0.246240661</v>
      </c>
    </row>
    <row r="592" spans="1:3" x14ac:dyDescent="0.4">
      <c r="A592" t="s">
        <v>594</v>
      </c>
      <c r="B592" s="16">
        <v>0.25610515499999997</v>
      </c>
      <c r="C592" s="16">
        <v>0.2477116</v>
      </c>
    </row>
    <row r="593" spans="1:3" x14ac:dyDescent="0.4">
      <c r="A593" t="s">
        <v>595</v>
      </c>
      <c r="B593" s="16">
        <v>0.25751924500000001</v>
      </c>
      <c r="C593" s="16">
        <v>0.248859674</v>
      </c>
    </row>
    <row r="594" spans="1:3" x14ac:dyDescent="0.4">
      <c r="A594" t="s">
        <v>596</v>
      </c>
      <c r="B594" s="16">
        <v>0.26049169999999999</v>
      </c>
      <c r="C594" s="16">
        <v>0.251729816</v>
      </c>
    </row>
    <row r="595" spans="1:3" x14ac:dyDescent="0.4">
      <c r="A595" t="s">
        <v>597</v>
      </c>
      <c r="B595" s="16">
        <v>0.26193323699999999</v>
      </c>
      <c r="C595" s="16">
        <v>0.253238976</v>
      </c>
    </row>
    <row r="596" spans="1:3" x14ac:dyDescent="0.4">
      <c r="A596" t="s">
        <v>598</v>
      </c>
      <c r="B596" s="16">
        <v>0.261884481</v>
      </c>
      <c r="C596" s="16">
        <v>0.25315353299999999</v>
      </c>
    </row>
    <row r="597" spans="1:3" x14ac:dyDescent="0.4">
      <c r="A597" t="s">
        <v>599</v>
      </c>
      <c r="B597" s="16">
        <v>0.25976797899999998</v>
      </c>
      <c r="C597" s="16">
        <v>0.25091204</v>
      </c>
    </row>
    <row r="598" spans="1:3" x14ac:dyDescent="0.4">
      <c r="A598" t="s">
        <v>600</v>
      </c>
      <c r="B598" s="16">
        <v>0.25629162799999999</v>
      </c>
      <c r="C598" s="16">
        <v>0.24732932399999999</v>
      </c>
    </row>
    <row r="599" spans="1:3" x14ac:dyDescent="0.4">
      <c r="A599" t="s">
        <v>601</v>
      </c>
      <c r="B599" s="16">
        <v>0.25195205199999998</v>
      </c>
      <c r="C599" s="16">
        <v>0.24289047699999999</v>
      </c>
    </row>
    <row r="600" spans="1:3" x14ac:dyDescent="0.4">
      <c r="A600" t="s">
        <v>602</v>
      </c>
      <c r="B600" s="16">
        <v>0.24822229100000001</v>
      </c>
      <c r="C600" s="16">
        <v>0.23906013400000001</v>
      </c>
    </row>
    <row r="601" spans="1:3" x14ac:dyDescent="0.4">
      <c r="A601" t="s">
        <v>603</v>
      </c>
      <c r="B601" s="16">
        <v>0.243717089</v>
      </c>
      <c r="C601" s="16">
        <v>0.23450723300000001</v>
      </c>
    </row>
    <row r="602" spans="1:3" x14ac:dyDescent="0.4">
      <c r="A602" t="s">
        <v>604</v>
      </c>
      <c r="B602" s="16">
        <v>0.239255562</v>
      </c>
      <c r="C602" s="16">
        <v>0.23008583499999999</v>
      </c>
    </row>
    <row r="603" spans="1:3" x14ac:dyDescent="0.4">
      <c r="A603" t="s">
        <v>605</v>
      </c>
      <c r="B603" s="16">
        <v>0.23488300000000001</v>
      </c>
      <c r="C603" s="16">
        <v>0.22574549999999999</v>
      </c>
    </row>
    <row r="604" spans="1:3" x14ac:dyDescent="0.4">
      <c r="A604" t="s">
        <v>606</v>
      </c>
      <c r="B604" s="16">
        <v>0.23073260000000001</v>
      </c>
      <c r="C604" s="16">
        <v>0.22160316999999999</v>
      </c>
    </row>
    <row r="605" spans="1:3" x14ac:dyDescent="0.4">
      <c r="A605" t="s">
        <v>607</v>
      </c>
      <c r="B605" s="16">
        <v>0.23002333899999999</v>
      </c>
      <c r="C605" s="16">
        <v>0.22104784799999999</v>
      </c>
    </row>
    <row r="606" spans="1:3" x14ac:dyDescent="0.4">
      <c r="A606" t="s">
        <v>608</v>
      </c>
      <c r="B606" s="16">
        <v>0.23326276200000001</v>
      </c>
      <c r="C606" s="16">
        <v>0.22439715299999999</v>
      </c>
    </row>
    <row r="607" spans="1:3" x14ac:dyDescent="0.4">
      <c r="A607" t="s">
        <v>609</v>
      </c>
      <c r="B607" s="16">
        <v>0.23574420800000001</v>
      </c>
      <c r="C607" s="16">
        <v>0.22695665100000001</v>
      </c>
    </row>
    <row r="608" spans="1:3" x14ac:dyDescent="0.4">
      <c r="A608" t="s">
        <v>610</v>
      </c>
      <c r="B608" s="16">
        <v>0.24119921</v>
      </c>
      <c r="C608" s="16">
        <v>0.23263825499999999</v>
      </c>
    </row>
    <row r="609" spans="1:3" x14ac:dyDescent="0.4">
      <c r="A609" t="s">
        <v>611</v>
      </c>
      <c r="B609" s="16">
        <v>0.25745335200000002</v>
      </c>
      <c r="C609" s="16">
        <v>0.24922487099999999</v>
      </c>
    </row>
    <row r="610" spans="1:3" x14ac:dyDescent="0.4">
      <c r="A610" t="s">
        <v>612</v>
      </c>
      <c r="B610" s="16">
        <v>0.27986025799999997</v>
      </c>
      <c r="C610" s="16">
        <v>0.27216990000000002</v>
      </c>
    </row>
    <row r="611" spans="1:3" x14ac:dyDescent="0.4">
      <c r="A611" t="s">
        <v>613</v>
      </c>
      <c r="B611" s="16">
        <v>0.30794131800000002</v>
      </c>
      <c r="C611" s="16">
        <v>0.30043932800000001</v>
      </c>
    </row>
    <row r="612" spans="1:3" x14ac:dyDescent="0.4">
      <c r="A612" t="s">
        <v>614</v>
      </c>
      <c r="B612" s="16">
        <v>0.32684600000000003</v>
      </c>
      <c r="C612" s="16">
        <v>0.3194766</v>
      </c>
    </row>
    <row r="613" spans="1:3" x14ac:dyDescent="0.4">
      <c r="A613" t="s">
        <v>615</v>
      </c>
      <c r="B613" s="16">
        <v>0.32976365099999999</v>
      </c>
      <c r="C613" s="16">
        <v>0.32261663699999998</v>
      </c>
    </row>
    <row r="614" spans="1:3" x14ac:dyDescent="0.4">
      <c r="A614" t="s">
        <v>616</v>
      </c>
      <c r="B614" s="16">
        <v>0.33191759999999998</v>
      </c>
      <c r="C614" s="16">
        <v>0.32501405500000002</v>
      </c>
    </row>
    <row r="615" spans="1:3" x14ac:dyDescent="0.4">
      <c r="A615" t="s">
        <v>617</v>
      </c>
      <c r="B615" s="16">
        <v>0.33371010000000001</v>
      </c>
      <c r="C615" s="16">
        <v>0.32697865399999998</v>
      </c>
    </row>
    <row r="616" spans="1:3" x14ac:dyDescent="0.4">
      <c r="A616" t="s">
        <v>618</v>
      </c>
      <c r="B616" s="16">
        <v>0.33092147100000002</v>
      </c>
      <c r="C616" s="16">
        <v>0.324295163</v>
      </c>
    </row>
    <row r="617" spans="1:3" x14ac:dyDescent="0.4">
      <c r="A617" t="s">
        <v>619</v>
      </c>
      <c r="B617" s="16">
        <v>0.32676237800000002</v>
      </c>
      <c r="C617" s="16">
        <v>0.32028234</v>
      </c>
    </row>
    <row r="618" spans="1:3" x14ac:dyDescent="0.4">
      <c r="A618" t="s">
        <v>620</v>
      </c>
      <c r="B618" s="16">
        <v>0.32204919999999998</v>
      </c>
      <c r="C618" s="16">
        <v>0.31561362700000001</v>
      </c>
    </row>
    <row r="619" spans="1:3" x14ac:dyDescent="0.4">
      <c r="A619" t="s">
        <v>621</v>
      </c>
      <c r="B619" s="16">
        <v>0.31521293500000003</v>
      </c>
      <c r="C619" s="16">
        <v>0.30866017899999998</v>
      </c>
    </row>
    <row r="620" spans="1:3" x14ac:dyDescent="0.4">
      <c r="A620" t="s">
        <v>622</v>
      </c>
      <c r="B620" s="16">
        <v>0.30924459999999998</v>
      </c>
      <c r="C620" s="16">
        <v>0.30258923799999998</v>
      </c>
    </row>
    <row r="621" spans="1:3" x14ac:dyDescent="0.4">
      <c r="A621" t="s">
        <v>623</v>
      </c>
      <c r="B621" s="16">
        <v>0.30359742000000001</v>
      </c>
      <c r="C621" s="16">
        <v>0.29682979999999998</v>
      </c>
    </row>
    <row r="622" spans="1:3" x14ac:dyDescent="0.4">
      <c r="A622" t="s">
        <v>624</v>
      </c>
      <c r="B622" s="16">
        <v>0.29832530000000002</v>
      </c>
      <c r="C622" s="16">
        <v>0.29140739999999998</v>
      </c>
    </row>
    <row r="623" spans="1:3" x14ac:dyDescent="0.4">
      <c r="A623" t="s">
        <v>625</v>
      </c>
      <c r="B623" s="16">
        <v>0.29358527099999998</v>
      </c>
      <c r="C623" s="16">
        <v>0.28651110000000002</v>
      </c>
    </row>
    <row r="624" spans="1:3" x14ac:dyDescent="0.4">
      <c r="A624" t="s">
        <v>626</v>
      </c>
      <c r="B624" s="16">
        <v>0.28890660000000001</v>
      </c>
      <c r="C624" s="16">
        <v>0.28165942399999999</v>
      </c>
    </row>
    <row r="625" spans="1:3" x14ac:dyDescent="0.4">
      <c r="A625" t="s">
        <v>627</v>
      </c>
      <c r="B625" s="16">
        <v>0.28418555899999998</v>
      </c>
      <c r="C625" s="16">
        <v>0.27676355800000002</v>
      </c>
    </row>
    <row r="626" spans="1:3" x14ac:dyDescent="0.4">
      <c r="A626" t="s">
        <v>628</v>
      </c>
      <c r="B626" s="16">
        <v>0.27898600000000001</v>
      </c>
      <c r="C626" s="16">
        <v>0.27136343699999999</v>
      </c>
    </row>
    <row r="627" spans="1:3" x14ac:dyDescent="0.4">
      <c r="A627" t="s">
        <v>629</v>
      </c>
      <c r="B627" s="16">
        <v>0.27366983900000003</v>
      </c>
      <c r="C627" s="16">
        <v>0.26583802699999998</v>
      </c>
    </row>
    <row r="628" spans="1:3" x14ac:dyDescent="0.4">
      <c r="A628" t="s">
        <v>630</v>
      </c>
      <c r="B628" s="16">
        <v>0.26908389999999999</v>
      </c>
      <c r="C628" s="16">
        <v>0.26109123200000001</v>
      </c>
    </row>
    <row r="629" spans="1:3" x14ac:dyDescent="0.4">
      <c r="A629" t="s">
        <v>631</v>
      </c>
      <c r="B629" s="16">
        <v>0.26422563199999999</v>
      </c>
      <c r="C629" s="16">
        <v>0.25606814</v>
      </c>
    </row>
    <row r="630" spans="1:3" x14ac:dyDescent="0.4">
      <c r="A630" t="s">
        <v>632</v>
      </c>
      <c r="B630" s="16">
        <v>0.26968962000000002</v>
      </c>
      <c r="C630" s="16">
        <v>0.26127165600000002</v>
      </c>
    </row>
    <row r="631" spans="1:3" x14ac:dyDescent="0.4">
      <c r="A631" t="s">
        <v>633</v>
      </c>
      <c r="B631" s="16">
        <v>0.28505647200000001</v>
      </c>
      <c r="C631" s="16">
        <v>0.27652803100000001</v>
      </c>
    </row>
    <row r="632" spans="1:3" x14ac:dyDescent="0.4">
      <c r="A632" t="s">
        <v>634</v>
      </c>
      <c r="B632" s="16">
        <v>0.28972142899999997</v>
      </c>
      <c r="C632" s="16">
        <v>0.28115410000000002</v>
      </c>
    </row>
    <row r="633" spans="1:3" x14ac:dyDescent="0.4">
      <c r="A633" t="s">
        <v>635</v>
      </c>
      <c r="B633" s="16">
        <v>0.28503984199999999</v>
      </c>
      <c r="C633" s="16">
        <v>0.2762926</v>
      </c>
    </row>
    <row r="634" spans="1:3" x14ac:dyDescent="0.4">
      <c r="A634" t="s">
        <v>636</v>
      </c>
      <c r="B634" s="16">
        <v>0.280541867</v>
      </c>
      <c r="C634" s="16">
        <v>0.27162107800000002</v>
      </c>
    </row>
    <row r="635" spans="1:3" x14ac:dyDescent="0.4">
      <c r="A635" t="s">
        <v>637</v>
      </c>
      <c r="B635" s="16">
        <v>0.27501824499999999</v>
      </c>
      <c r="C635" s="16">
        <v>0.26594835500000003</v>
      </c>
    </row>
    <row r="636" spans="1:3" x14ac:dyDescent="0.4">
      <c r="A636" t="s">
        <v>638</v>
      </c>
      <c r="B636" s="16">
        <v>0.26895170000000002</v>
      </c>
      <c r="C636" s="16">
        <v>0.259754121</v>
      </c>
    </row>
    <row r="637" spans="1:3" x14ac:dyDescent="0.4">
      <c r="A637" t="s">
        <v>639</v>
      </c>
      <c r="B637" s="16">
        <v>0.26303520000000002</v>
      </c>
      <c r="C637" s="16">
        <v>0.25371545600000001</v>
      </c>
    </row>
    <row r="638" spans="1:3" x14ac:dyDescent="0.4">
      <c r="A638" t="s">
        <v>640</v>
      </c>
      <c r="B638" s="16">
        <v>0.25720274399999998</v>
      </c>
      <c r="C638" s="16">
        <v>0.24779439</v>
      </c>
    </row>
    <row r="639" spans="1:3" x14ac:dyDescent="0.4">
      <c r="A639" t="s">
        <v>641</v>
      </c>
      <c r="B639" s="16">
        <v>0.25143256800000002</v>
      </c>
      <c r="C639" s="16">
        <v>0.241948411</v>
      </c>
    </row>
    <row r="640" spans="1:3" x14ac:dyDescent="0.4">
      <c r="A640" t="s">
        <v>642</v>
      </c>
      <c r="B640" s="16">
        <v>0.245715767</v>
      </c>
      <c r="C640" s="16">
        <v>0.2361771</v>
      </c>
    </row>
    <row r="641" spans="1:3" x14ac:dyDescent="0.4">
      <c r="A641" t="s">
        <v>643</v>
      </c>
      <c r="B641" s="16">
        <v>0.24067740000000001</v>
      </c>
      <c r="C641" s="16">
        <v>0.231116876</v>
      </c>
    </row>
    <row r="642" spans="1:3" x14ac:dyDescent="0.4">
      <c r="A642" t="s">
        <v>644</v>
      </c>
      <c r="B642" s="16">
        <v>0.23685963500000001</v>
      </c>
      <c r="C642" s="16">
        <v>0.22728431199999999</v>
      </c>
    </row>
    <row r="643" spans="1:3" x14ac:dyDescent="0.4">
      <c r="A643" t="s">
        <v>645</v>
      </c>
      <c r="B643" s="16">
        <v>0.23430156699999999</v>
      </c>
      <c r="C643" s="16">
        <v>0.22474156300000001</v>
      </c>
    </row>
    <row r="644" spans="1:3" x14ac:dyDescent="0.4">
      <c r="A644" t="s">
        <v>646</v>
      </c>
      <c r="B644" s="16">
        <v>0.23200644600000001</v>
      </c>
      <c r="C644" s="16">
        <v>0.22246252</v>
      </c>
    </row>
    <row r="645" spans="1:3" x14ac:dyDescent="0.4">
      <c r="A645" t="s">
        <v>647</v>
      </c>
      <c r="B645" s="16">
        <v>0.22945499999999999</v>
      </c>
      <c r="C645" s="16">
        <v>0.21989415600000001</v>
      </c>
    </row>
    <row r="646" spans="1:3" x14ac:dyDescent="0.4">
      <c r="A646" t="s">
        <v>648</v>
      </c>
      <c r="B646" s="16">
        <v>0.22707930000000001</v>
      </c>
      <c r="C646" s="16">
        <v>0.21747538399999999</v>
      </c>
    </row>
    <row r="647" spans="1:3" x14ac:dyDescent="0.4">
      <c r="A647" t="s">
        <v>649</v>
      </c>
      <c r="B647" s="16">
        <v>0.22458097299999999</v>
      </c>
      <c r="C647" s="16">
        <v>0.21493393199999999</v>
      </c>
    </row>
    <row r="648" spans="1:3" x14ac:dyDescent="0.4">
      <c r="A648" t="s">
        <v>650</v>
      </c>
      <c r="B648" s="16">
        <v>0.22398404799999999</v>
      </c>
      <c r="C648" s="16">
        <v>0.21436962500000001</v>
      </c>
    </row>
    <row r="649" spans="1:3" x14ac:dyDescent="0.4">
      <c r="A649" t="s">
        <v>651</v>
      </c>
      <c r="B649" s="16">
        <v>0.223430514</v>
      </c>
      <c r="C649" s="16">
        <v>0.21383033700000001</v>
      </c>
    </row>
    <row r="650" spans="1:3" x14ac:dyDescent="0.4">
      <c r="A650" t="s">
        <v>652</v>
      </c>
      <c r="B650" s="16">
        <v>0.22121506899999999</v>
      </c>
      <c r="C650" s="16">
        <v>0.21157830999999999</v>
      </c>
    </row>
    <row r="651" spans="1:3" x14ac:dyDescent="0.4">
      <c r="A651" t="s">
        <v>653</v>
      </c>
      <c r="B651" s="16">
        <v>0.219105467</v>
      </c>
      <c r="C651" s="16">
        <v>0.209439769</v>
      </c>
    </row>
    <row r="652" spans="1:3" x14ac:dyDescent="0.4">
      <c r="A652" t="s">
        <v>654</v>
      </c>
      <c r="B652" s="16">
        <v>0.21684806000000001</v>
      </c>
      <c r="C652" s="16">
        <v>0.2071674</v>
      </c>
    </row>
    <row r="653" spans="1:3" x14ac:dyDescent="0.4">
      <c r="A653" t="s">
        <v>655</v>
      </c>
      <c r="B653" s="16">
        <v>0.21476535499999999</v>
      </c>
      <c r="C653" s="16">
        <v>0.20507071900000001</v>
      </c>
    </row>
    <row r="654" spans="1:3" x14ac:dyDescent="0.4">
      <c r="A654" t="s">
        <v>656</v>
      </c>
      <c r="B654" s="16">
        <v>0.21289561700000001</v>
      </c>
      <c r="C654" s="16">
        <v>0.20317938899999999</v>
      </c>
    </row>
    <row r="655" spans="1:3" x14ac:dyDescent="0.4">
      <c r="A655" t="s">
        <v>657</v>
      </c>
      <c r="B655" s="16">
        <v>0.21089138099999999</v>
      </c>
      <c r="C655" s="16">
        <v>0.2011617</v>
      </c>
    </row>
    <row r="656" spans="1:3" x14ac:dyDescent="0.4">
      <c r="A656" t="s">
        <v>658</v>
      </c>
      <c r="B656" s="16">
        <v>0.208258316</v>
      </c>
      <c r="C656" s="16">
        <v>0.19854018100000001</v>
      </c>
    </row>
    <row r="657" spans="1:3" x14ac:dyDescent="0.4">
      <c r="A657" t="s">
        <v>659</v>
      </c>
      <c r="B657" s="16">
        <v>0.205316529</v>
      </c>
      <c r="C657" s="16">
        <v>0.19561611100000001</v>
      </c>
    </row>
    <row r="658" spans="1:3" x14ac:dyDescent="0.4">
      <c r="A658" t="s">
        <v>660</v>
      </c>
      <c r="B658" s="16">
        <v>0.20296049099999999</v>
      </c>
      <c r="C658" s="16">
        <v>0.19325200000000001</v>
      </c>
    </row>
    <row r="659" spans="1:3" x14ac:dyDescent="0.4">
      <c r="A659" t="s">
        <v>661</v>
      </c>
      <c r="B659" s="16">
        <v>0.20116584000000001</v>
      </c>
      <c r="C659" s="16">
        <v>0.19143813800000001</v>
      </c>
    </row>
    <row r="660" spans="1:3" x14ac:dyDescent="0.4">
      <c r="A660" t="s">
        <v>662</v>
      </c>
      <c r="B660" s="16">
        <v>0.19949424299999999</v>
      </c>
      <c r="C660" s="16">
        <v>0.18975219099999999</v>
      </c>
    </row>
    <row r="661" spans="1:3" x14ac:dyDescent="0.4">
      <c r="A661" t="s">
        <v>663</v>
      </c>
      <c r="B661" s="16">
        <v>0.197943538</v>
      </c>
      <c r="C661" s="16">
        <v>0.18819101199999999</v>
      </c>
    </row>
    <row r="662" spans="1:3" x14ac:dyDescent="0.4">
      <c r="A662" t="s">
        <v>664</v>
      </c>
      <c r="B662" s="16">
        <v>0.19647719</v>
      </c>
      <c r="C662" s="16">
        <v>0.18671035799999999</v>
      </c>
    </row>
    <row r="663" spans="1:3" x14ac:dyDescent="0.4">
      <c r="A663" t="s">
        <v>665</v>
      </c>
      <c r="B663" s="16">
        <v>0.19502034800000001</v>
      </c>
      <c r="C663" s="16">
        <v>0.18523521700000001</v>
      </c>
    </row>
    <row r="664" spans="1:3" x14ac:dyDescent="0.4">
      <c r="A664" t="s">
        <v>666</v>
      </c>
      <c r="B664" s="16">
        <v>0.19356815499999999</v>
      </c>
      <c r="C664" s="16">
        <v>0.18377097000000001</v>
      </c>
    </row>
    <row r="665" spans="1:3" x14ac:dyDescent="0.4">
      <c r="A665" t="s">
        <v>667</v>
      </c>
      <c r="B665" s="16">
        <v>0.19213372500000001</v>
      </c>
      <c r="C665" s="16">
        <v>0.18233493000000001</v>
      </c>
    </row>
    <row r="666" spans="1:3" x14ac:dyDescent="0.4">
      <c r="A666" t="s">
        <v>668</v>
      </c>
      <c r="B666" s="16">
        <v>0.19083035000000001</v>
      </c>
      <c r="C666" s="16">
        <v>0.18102438700000001</v>
      </c>
    </row>
    <row r="667" spans="1:3" x14ac:dyDescent="0.4">
      <c r="A667" t="s">
        <v>669</v>
      </c>
      <c r="B667" s="16">
        <v>0.18957568699999999</v>
      </c>
      <c r="C667" s="16">
        <v>0.17976471799999999</v>
      </c>
    </row>
    <row r="668" spans="1:3" x14ac:dyDescent="0.4">
      <c r="A668" t="s">
        <v>670</v>
      </c>
      <c r="B668" s="16">
        <v>0.18822249999999999</v>
      </c>
      <c r="C668" s="16">
        <v>0.17842312199999999</v>
      </c>
    </row>
    <row r="669" spans="1:3" x14ac:dyDescent="0.4">
      <c r="A669" t="s">
        <v>671</v>
      </c>
      <c r="B669" s="16">
        <v>0.187982187</v>
      </c>
      <c r="C669" s="16">
        <v>0.17819544700000001</v>
      </c>
    </row>
    <row r="670" spans="1:3" x14ac:dyDescent="0.4">
      <c r="A670" t="s">
        <v>672</v>
      </c>
      <c r="B670" s="16">
        <v>0.18813241999999999</v>
      </c>
      <c r="C670" s="16">
        <v>0.17835722900000001</v>
      </c>
    </row>
    <row r="671" spans="1:3" x14ac:dyDescent="0.4">
      <c r="A671" t="s">
        <v>673</v>
      </c>
      <c r="B671" s="16">
        <v>0.18746416299999999</v>
      </c>
      <c r="C671" s="16">
        <v>0.17768020000000001</v>
      </c>
    </row>
    <row r="672" spans="1:3" x14ac:dyDescent="0.4">
      <c r="A672" t="s">
        <v>674</v>
      </c>
      <c r="B672" s="16">
        <v>0.18666455100000001</v>
      </c>
      <c r="C672" s="16">
        <v>0.176853016</v>
      </c>
    </row>
    <row r="673" spans="1:3" x14ac:dyDescent="0.4">
      <c r="A673" t="s">
        <v>675</v>
      </c>
      <c r="B673" s="16">
        <v>0.185630038</v>
      </c>
      <c r="C673" s="16">
        <v>0.17581713199999999</v>
      </c>
    </row>
    <row r="674" spans="1:3" x14ac:dyDescent="0.4">
      <c r="A674" t="s">
        <v>676</v>
      </c>
      <c r="B674" s="16">
        <v>0.184639633</v>
      </c>
      <c r="C674" s="16">
        <v>0.17484205999999999</v>
      </c>
    </row>
    <row r="675" spans="1:3" x14ac:dyDescent="0.4">
      <c r="A675" t="s">
        <v>677</v>
      </c>
      <c r="B675" s="16">
        <v>0.183884457</v>
      </c>
      <c r="C675" s="16">
        <v>0.174089625</v>
      </c>
    </row>
    <row r="676" spans="1:3" x14ac:dyDescent="0.4">
      <c r="A676" t="s">
        <v>678</v>
      </c>
      <c r="B676" s="16">
        <v>0.18281439999999999</v>
      </c>
      <c r="C676" s="16">
        <v>0.17303496600000001</v>
      </c>
    </row>
    <row r="677" spans="1:3" x14ac:dyDescent="0.4">
      <c r="A677" t="s">
        <v>679</v>
      </c>
      <c r="B677" s="16">
        <v>0.181425735</v>
      </c>
      <c r="C677" s="16">
        <v>0.17168501</v>
      </c>
    </row>
    <row r="678" spans="1:3" x14ac:dyDescent="0.4">
      <c r="A678" t="s">
        <v>680</v>
      </c>
      <c r="B678" s="16">
        <v>0.180238813</v>
      </c>
      <c r="C678" s="16">
        <v>0.17052905300000001</v>
      </c>
    </row>
    <row r="679" spans="1:3" x14ac:dyDescent="0.4">
      <c r="A679" t="s">
        <v>681</v>
      </c>
      <c r="B679" s="16">
        <v>0.17916116100000001</v>
      </c>
      <c r="C679" s="16">
        <v>0.169476971</v>
      </c>
    </row>
    <row r="680" spans="1:3" x14ac:dyDescent="0.4">
      <c r="A680" t="s">
        <v>682</v>
      </c>
      <c r="B680" s="16">
        <v>0.1775718</v>
      </c>
      <c r="C680" s="16">
        <v>0.16796127</v>
      </c>
    </row>
    <row r="681" spans="1:3" x14ac:dyDescent="0.4">
      <c r="A681" t="s">
        <v>683</v>
      </c>
      <c r="B681" s="16">
        <v>0.175813422</v>
      </c>
      <c r="C681" s="16">
        <v>0.16629366600000001</v>
      </c>
    </row>
    <row r="682" spans="1:3" x14ac:dyDescent="0.4">
      <c r="A682" t="s">
        <v>684</v>
      </c>
      <c r="B682" s="16">
        <v>0.17427536800000001</v>
      </c>
      <c r="C682" s="16">
        <v>0.16482944799999999</v>
      </c>
    </row>
    <row r="683" spans="1:3" x14ac:dyDescent="0.4">
      <c r="A683" t="s">
        <v>685</v>
      </c>
      <c r="B683" s="16">
        <v>0.17314845300000001</v>
      </c>
      <c r="C683" s="16">
        <v>0.16374741500000001</v>
      </c>
    </row>
    <row r="684" spans="1:3" x14ac:dyDescent="0.4">
      <c r="A684" t="s">
        <v>686</v>
      </c>
      <c r="B684" s="16">
        <v>0.172906533</v>
      </c>
      <c r="C684" s="16">
        <v>0.16354239000000001</v>
      </c>
    </row>
    <row r="685" spans="1:3" x14ac:dyDescent="0.4">
      <c r="A685" t="s">
        <v>687</v>
      </c>
      <c r="B685" s="16">
        <v>0.17374885100000001</v>
      </c>
      <c r="C685" s="16">
        <v>0.16444747100000001</v>
      </c>
    </row>
    <row r="686" spans="1:3" x14ac:dyDescent="0.4">
      <c r="A686" t="s">
        <v>688</v>
      </c>
      <c r="B686" s="16">
        <v>0.17419639200000001</v>
      </c>
      <c r="C686" s="16">
        <v>0.164947867</v>
      </c>
    </row>
    <row r="687" spans="1:3" x14ac:dyDescent="0.4">
      <c r="A687" t="s">
        <v>689</v>
      </c>
      <c r="B687" s="16">
        <v>0.17351223499999999</v>
      </c>
      <c r="C687" s="16">
        <v>0.16429284199999999</v>
      </c>
    </row>
    <row r="688" spans="1:3" x14ac:dyDescent="0.4">
      <c r="A688" t="s">
        <v>690</v>
      </c>
      <c r="B688" s="16">
        <v>0.17267526699999999</v>
      </c>
      <c r="C688" s="16">
        <v>0.163475335</v>
      </c>
    </row>
    <row r="689" spans="1:3" x14ac:dyDescent="0.4">
      <c r="A689" t="s">
        <v>691</v>
      </c>
      <c r="B689" s="16">
        <v>0.17166726299999999</v>
      </c>
      <c r="C689" s="16">
        <v>0.16249781799999999</v>
      </c>
    </row>
    <row r="690" spans="1:3" x14ac:dyDescent="0.4">
      <c r="A690" t="s">
        <v>692</v>
      </c>
      <c r="B690" s="16">
        <v>0.170751184</v>
      </c>
      <c r="C690" s="16">
        <v>0.161615118</v>
      </c>
    </row>
    <row r="691" spans="1:3" x14ac:dyDescent="0.4">
      <c r="A691" t="s">
        <v>693</v>
      </c>
      <c r="B691" s="16">
        <v>0.17003333600000001</v>
      </c>
      <c r="C691" s="16">
        <v>0.16091771399999999</v>
      </c>
    </row>
    <row r="692" spans="1:3" x14ac:dyDescent="0.4">
      <c r="A692" t="s">
        <v>694</v>
      </c>
      <c r="B692" s="16">
        <v>0.16937479999999999</v>
      </c>
      <c r="C692" s="16">
        <v>0.160271883</v>
      </c>
    </row>
    <row r="693" spans="1:3" x14ac:dyDescent="0.4">
      <c r="A693" t="s">
        <v>695</v>
      </c>
      <c r="B693" s="16">
        <v>0.16888344299999999</v>
      </c>
      <c r="C693" s="16">
        <v>0.15978386999999999</v>
      </c>
    </row>
    <row r="694" spans="1:3" x14ac:dyDescent="0.4">
      <c r="A694" t="s">
        <v>696</v>
      </c>
      <c r="B694" s="16">
        <v>0.16852697699999999</v>
      </c>
      <c r="C694" s="16">
        <v>0.15942733000000001</v>
      </c>
    </row>
    <row r="695" spans="1:3" x14ac:dyDescent="0.4">
      <c r="A695" t="s">
        <v>697</v>
      </c>
      <c r="B695" s="16">
        <v>0.168208</v>
      </c>
      <c r="C695" s="16">
        <v>0.15911257300000001</v>
      </c>
    </row>
    <row r="696" spans="1:3" x14ac:dyDescent="0.4">
      <c r="A696" t="s">
        <v>698</v>
      </c>
      <c r="B696" s="16">
        <v>0.16788151900000001</v>
      </c>
      <c r="C696" s="16">
        <v>0.15879054400000001</v>
      </c>
    </row>
    <row r="697" spans="1:3" x14ac:dyDescent="0.4">
      <c r="A697" t="s">
        <v>699</v>
      </c>
      <c r="B697" s="16">
        <v>0.16745944300000001</v>
      </c>
      <c r="C697" s="16">
        <v>0.1583773</v>
      </c>
    </row>
    <row r="698" spans="1:3" x14ac:dyDescent="0.4">
      <c r="A698" t="s">
        <v>700</v>
      </c>
      <c r="B698" s="16">
        <v>0.166992322</v>
      </c>
      <c r="C698" s="16">
        <v>0.15792395200000001</v>
      </c>
    </row>
    <row r="699" spans="1:3" x14ac:dyDescent="0.4">
      <c r="A699" t="s">
        <v>701</v>
      </c>
      <c r="B699" s="16">
        <v>0.1668144</v>
      </c>
      <c r="C699" s="16">
        <v>0.15776921799999999</v>
      </c>
    </row>
    <row r="700" spans="1:3" x14ac:dyDescent="0.4">
      <c r="A700" t="s">
        <v>702</v>
      </c>
      <c r="B700" s="16">
        <v>0.169014946</v>
      </c>
      <c r="C700" s="16">
        <v>0.160090223</v>
      </c>
    </row>
    <row r="701" spans="1:3" x14ac:dyDescent="0.4">
      <c r="A701" t="s">
        <v>703</v>
      </c>
      <c r="B701" s="16">
        <v>0.17097595300000001</v>
      </c>
      <c r="C701" s="16">
        <v>0.162137061</v>
      </c>
    </row>
    <row r="702" spans="1:3" x14ac:dyDescent="0.4">
      <c r="A702" t="s">
        <v>704</v>
      </c>
      <c r="B702" s="16">
        <v>0.170741856</v>
      </c>
      <c r="C702" s="16">
        <v>0.161882</v>
      </c>
    </row>
    <row r="703" spans="1:3" x14ac:dyDescent="0.4">
      <c r="A703" t="s">
        <v>705</v>
      </c>
      <c r="B703" s="16">
        <v>0.17044611300000001</v>
      </c>
      <c r="C703" s="16">
        <v>0.16156135499999999</v>
      </c>
    </row>
    <row r="704" spans="1:3" x14ac:dyDescent="0.4">
      <c r="A704" t="s">
        <v>706</v>
      </c>
      <c r="B704" s="16">
        <v>0.17010877999999999</v>
      </c>
      <c r="C704" s="16">
        <v>0.161209822</v>
      </c>
    </row>
    <row r="705" spans="1:3" x14ac:dyDescent="0.4">
      <c r="A705" t="s">
        <v>707</v>
      </c>
      <c r="B705" s="16">
        <v>0.16969566</v>
      </c>
      <c r="C705" s="16">
        <v>0.160788029</v>
      </c>
    </row>
    <row r="706" spans="1:3" x14ac:dyDescent="0.4">
      <c r="A706" t="s">
        <v>708</v>
      </c>
      <c r="B706" s="16">
        <v>0.16917760000000001</v>
      </c>
      <c r="C706" s="16">
        <v>0.160268679</v>
      </c>
    </row>
    <row r="707" spans="1:3" x14ac:dyDescent="0.4">
      <c r="A707" t="s">
        <v>709</v>
      </c>
      <c r="B707" s="16">
        <v>0.16852624699999999</v>
      </c>
      <c r="C707" s="16">
        <v>0.15963318900000001</v>
      </c>
    </row>
    <row r="708" spans="1:3" x14ac:dyDescent="0.4">
      <c r="A708" t="s">
        <v>710</v>
      </c>
      <c r="B708" s="16">
        <v>0.167944968</v>
      </c>
      <c r="C708" s="16">
        <v>0.15908077400000001</v>
      </c>
    </row>
    <row r="709" spans="1:3" x14ac:dyDescent="0.4">
      <c r="A709" t="s">
        <v>711</v>
      </c>
      <c r="B709" s="16">
        <v>0.17552088199999999</v>
      </c>
      <c r="C709" s="16">
        <v>0.16694121100000001</v>
      </c>
    </row>
    <row r="710" spans="1:3" x14ac:dyDescent="0.4">
      <c r="A710" t="s">
        <v>712</v>
      </c>
      <c r="B710" s="16">
        <v>0.19248047500000001</v>
      </c>
      <c r="C710" s="16">
        <v>0.18428243699999999</v>
      </c>
    </row>
    <row r="711" spans="1:3" x14ac:dyDescent="0.4">
      <c r="A711" t="s">
        <v>713</v>
      </c>
      <c r="B711" s="16">
        <v>0.20471890000000001</v>
      </c>
      <c r="C711" s="16">
        <v>0.19669571499999999</v>
      </c>
    </row>
    <row r="712" spans="1:3" x14ac:dyDescent="0.4">
      <c r="A712" t="s">
        <v>714</v>
      </c>
      <c r="B712" s="16">
        <v>0.20772528600000001</v>
      </c>
      <c r="C712" s="16">
        <v>0.19970157699999999</v>
      </c>
    </row>
    <row r="713" spans="1:3" x14ac:dyDescent="0.4">
      <c r="A713" t="s">
        <v>715</v>
      </c>
      <c r="B713" s="16">
        <v>0.20669525899999999</v>
      </c>
      <c r="C713" s="16">
        <v>0.198667765</v>
      </c>
    </row>
    <row r="714" spans="1:3" x14ac:dyDescent="0.4">
      <c r="A714" t="s">
        <v>716</v>
      </c>
      <c r="B714" s="16">
        <v>0.205396369</v>
      </c>
      <c r="C714" s="16">
        <v>0.197374523</v>
      </c>
    </row>
    <row r="715" spans="1:3" x14ac:dyDescent="0.4">
      <c r="A715" t="s">
        <v>717</v>
      </c>
      <c r="B715" s="16">
        <v>0.20395407099999999</v>
      </c>
      <c r="C715" s="16">
        <v>0.19594055399999999</v>
      </c>
    </row>
    <row r="716" spans="1:3" x14ac:dyDescent="0.4">
      <c r="A716" t="s">
        <v>718</v>
      </c>
      <c r="B716" s="16">
        <v>0.202876061</v>
      </c>
      <c r="C716" s="16">
        <v>0.194862023</v>
      </c>
    </row>
    <row r="717" spans="1:3" x14ac:dyDescent="0.4">
      <c r="A717" t="s">
        <v>719</v>
      </c>
      <c r="B717" s="16">
        <v>0.20223553499999999</v>
      </c>
      <c r="C717" s="16">
        <v>0.19421075300000001</v>
      </c>
    </row>
    <row r="718" spans="1:3" x14ac:dyDescent="0.4">
      <c r="A718" t="s">
        <v>720</v>
      </c>
      <c r="B718" s="16">
        <v>0.20518298400000001</v>
      </c>
      <c r="C718" s="16">
        <v>0.19725458300000001</v>
      </c>
    </row>
    <row r="719" spans="1:3" x14ac:dyDescent="0.4">
      <c r="A719" t="s">
        <v>721</v>
      </c>
      <c r="B719" s="16">
        <v>0.2107031</v>
      </c>
      <c r="C719" s="16">
        <v>0.20293472700000001</v>
      </c>
    </row>
    <row r="720" spans="1:3" x14ac:dyDescent="0.4">
      <c r="A720" t="s">
        <v>722</v>
      </c>
      <c r="B720" s="16">
        <v>0.21316850000000001</v>
      </c>
      <c r="C720" s="16">
        <v>0.20547622400000001</v>
      </c>
    </row>
    <row r="721" spans="1:3" x14ac:dyDescent="0.4">
      <c r="A721" t="s">
        <v>723</v>
      </c>
      <c r="B721" s="16">
        <v>0.212496817</v>
      </c>
      <c r="C721" s="16">
        <v>0.20480410800000001</v>
      </c>
    </row>
    <row r="722" spans="1:3" x14ac:dyDescent="0.4">
      <c r="A722" t="s">
        <v>724</v>
      </c>
      <c r="B722" s="16">
        <v>0.211103439</v>
      </c>
      <c r="C722" s="16">
        <v>0.20340828599999999</v>
      </c>
    </row>
    <row r="723" spans="1:3" x14ac:dyDescent="0.4">
      <c r="A723" t="s">
        <v>725</v>
      </c>
      <c r="B723" s="16">
        <v>0.20964001099999999</v>
      </c>
      <c r="C723" s="16">
        <v>0.201935321</v>
      </c>
    </row>
    <row r="724" spans="1:3" x14ac:dyDescent="0.4">
      <c r="A724" t="s">
        <v>726</v>
      </c>
      <c r="B724" s="16">
        <v>0.208688289</v>
      </c>
      <c r="C724" s="16">
        <v>0.20096847400000001</v>
      </c>
    </row>
    <row r="725" spans="1:3" x14ac:dyDescent="0.4">
      <c r="A725" t="s">
        <v>727</v>
      </c>
      <c r="B725" s="16">
        <v>0.20801128399999999</v>
      </c>
      <c r="C725" s="16">
        <v>0.20027183000000001</v>
      </c>
    </row>
    <row r="726" spans="1:3" x14ac:dyDescent="0.4">
      <c r="A726" t="s">
        <v>728</v>
      </c>
      <c r="B726" s="16">
        <v>0.20713037300000001</v>
      </c>
      <c r="C726" s="16">
        <v>0.19937350000000001</v>
      </c>
    </row>
    <row r="727" spans="1:3" x14ac:dyDescent="0.4">
      <c r="A727" t="s">
        <v>729</v>
      </c>
      <c r="B727" s="16">
        <v>0.206087723</v>
      </c>
      <c r="C727" s="16">
        <v>0.19832517199999999</v>
      </c>
    </row>
    <row r="728" spans="1:3" x14ac:dyDescent="0.4">
      <c r="A728" t="s">
        <v>730</v>
      </c>
      <c r="B728" s="16">
        <v>0.2050815</v>
      </c>
      <c r="C728" s="16">
        <v>0.19732244299999999</v>
      </c>
    </row>
    <row r="729" spans="1:3" x14ac:dyDescent="0.4">
      <c r="A729" t="s">
        <v>731</v>
      </c>
      <c r="B729" s="16">
        <v>0.20388953400000001</v>
      </c>
      <c r="C729" s="16">
        <v>0.196115121</v>
      </c>
    </row>
    <row r="730" spans="1:3" x14ac:dyDescent="0.4">
      <c r="A730" t="s">
        <v>732</v>
      </c>
      <c r="B730" s="16">
        <v>0.202821791</v>
      </c>
      <c r="C730" s="16">
        <v>0.195015624</v>
      </c>
    </row>
    <row r="731" spans="1:3" x14ac:dyDescent="0.4">
      <c r="A731" t="s">
        <v>733</v>
      </c>
      <c r="B731" s="16">
        <v>0.20214511499999999</v>
      </c>
      <c r="C731" s="16">
        <v>0.19430650799999999</v>
      </c>
    </row>
    <row r="732" spans="1:3" x14ac:dyDescent="0.4">
      <c r="A732" t="s">
        <v>734</v>
      </c>
      <c r="B732" s="16">
        <v>0.20172593</v>
      </c>
      <c r="C732" s="16">
        <v>0.19385471900000001</v>
      </c>
    </row>
    <row r="733" spans="1:3" x14ac:dyDescent="0.4">
      <c r="A733" t="s">
        <v>735</v>
      </c>
      <c r="B733" s="16">
        <v>0.20112554699999999</v>
      </c>
      <c r="C733" s="16">
        <v>0.193261817</v>
      </c>
    </row>
    <row r="734" spans="1:3" x14ac:dyDescent="0.4">
      <c r="A734" t="s">
        <v>736</v>
      </c>
      <c r="B734" s="16">
        <v>0.19998152599999999</v>
      </c>
      <c r="C734" s="16">
        <v>0.19211819999999999</v>
      </c>
    </row>
    <row r="735" spans="1:3" x14ac:dyDescent="0.4">
      <c r="A735" t="s">
        <v>737</v>
      </c>
      <c r="B735" s="16">
        <v>0.19917725</v>
      </c>
      <c r="C735" s="16">
        <v>0.19129131699999999</v>
      </c>
    </row>
    <row r="736" spans="1:3" x14ac:dyDescent="0.4">
      <c r="A736" t="s">
        <v>738</v>
      </c>
      <c r="B736" s="16">
        <v>0.198952764</v>
      </c>
      <c r="C736" s="16">
        <v>0.191046417</v>
      </c>
    </row>
    <row r="737" spans="1:3" x14ac:dyDescent="0.4">
      <c r="A737" t="s">
        <v>739</v>
      </c>
      <c r="B737" s="16">
        <v>0.19865967300000001</v>
      </c>
      <c r="C737" s="16">
        <v>0.190724015</v>
      </c>
    </row>
    <row r="738" spans="1:3" x14ac:dyDescent="0.4">
      <c r="A738" t="s">
        <v>740</v>
      </c>
      <c r="B738" s="16">
        <v>0.198250175</v>
      </c>
      <c r="C738" s="16">
        <v>0.19029116600000001</v>
      </c>
    </row>
    <row r="739" spans="1:3" x14ac:dyDescent="0.4">
      <c r="A739" t="s">
        <v>741</v>
      </c>
      <c r="B739" s="16">
        <v>0.19769835499999999</v>
      </c>
      <c r="C739" s="16">
        <v>0.18972931800000001</v>
      </c>
    </row>
    <row r="740" spans="1:3" x14ac:dyDescent="0.4">
      <c r="A740" t="s">
        <v>742</v>
      </c>
      <c r="B740" s="16">
        <v>0.197037563</v>
      </c>
      <c r="C740" s="16">
        <v>0.189059377</v>
      </c>
    </row>
    <row r="741" spans="1:3" x14ac:dyDescent="0.4">
      <c r="A741" t="s">
        <v>743</v>
      </c>
      <c r="B741" s="16">
        <v>0.19655270899999999</v>
      </c>
      <c r="C741" s="16">
        <v>0.18858325500000001</v>
      </c>
    </row>
    <row r="742" spans="1:3" x14ac:dyDescent="0.4">
      <c r="A742" t="s">
        <v>744</v>
      </c>
      <c r="B742" s="16">
        <v>0.196239889</v>
      </c>
      <c r="C742" s="16">
        <v>0.18826899999999999</v>
      </c>
    </row>
    <row r="743" spans="1:3" x14ac:dyDescent="0.4">
      <c r="A743" t="s">
        <v>745</v>
      </c>
      <c r="B743" s="16">
        <v>0.19575837300000001</v>
      </c>
      <c r="C743" s="16">
        <v>0.18776635799999999</v>
      </c>
    </row>
    <row r="744" spans="1:3" x14ac:dyDescent="0.4">
      <c r="A744" t="s">
        <v>746</v>
      </c>
      <c r="B744" s="16">
        <v>0.195413217</v>
      </c>
      <c r="C744" s="16">
        <v>0.18739782299999999</v>
      </c>
    </row>
    <row r="745" spans="1:3" x14ac:dyDescent="0.4">
      <c r="A745" t="s">
        <v>747</v>
      </c>
      <c r="B745" s="16">
        <v>0.195051789</v>
      </c>
      <c r="C745" s="16">
        <v>0.187012076</v>
      </c>
    </row>
    <row r="746" spans="1:3" x14ac:dyDescent="0.4">
      <c r="A746" t="s">
        <v>748</v>
      </c>
      <c r="B746" s="16">
        <v>0.19715665299999999</v>
      </c>
      <c r="C746" s="16">
        <v>0.18917542700000001</v>
      </c>
    </row>
    <row r="747" spans="1:3" x14ac:dyDescent="0.4">
      <c r="A747" t="s">
        <v>749</v>
      </c>
      <c r="B747" s="16">
        <v>0.199702621</v>
      </c>
      <c r="C747" s="16">
        <v>0.19177150000000001</v>
      </c>
    </row>
    <row r="748" spans="1:3" x14ac:dyDescent="0.4">
      <c r="A748" t="s">
        <v>750</v>
      </c>
      <c r="B748" s="16">
        <v>0.199615657</v>
      </c>
      <c r="C748" s="16">
        <v>0.19165827299999999</v>
      </c>
    </row>
    <row r="749" spans="1:3" x14ac:dyDescent="0.4">
      <c r="A749" t="s">
        <v>751</v>
      </c>
      <c r="B749" s="16">
        <v>0.19892626999999999</v>
      </c>
      <c r="C749" s="16">
        <v>0.19093997800000001</v>
      </c>
    </row>
    <row r="750" spans="1:3" x14ac:dyDescent="0.4">
      <c r="A750" t="s">
        <v>752</v>
      </c>
      <c r="B750" s="16">
        <v>0.19847437700000001</v>
      </c>
      <c r="C750" s="16">
        <v>0.190478653</v>
      </c>
    </row>
    <row r="751" spans="1:3" x14ac:dyDescent="0.4">
      <c r="A751" t="s">
        <v>753</v>
      </c>
      <c r="B751" s="16">
        <v>0.19796907899999999</v>
      </c>
      <c r="C751" s="16">
        <v>0.18996338500000001</v>
      </c>
    </row>
    <row r="752" spans="1:3" x14ac:dyDescent="0.4">
      <c r="A752" t="s">
        <v>754</v>
      </c>
      <c r="B752" s="16">
        <v>0.197099358</v>
      </c>
      <c r="C752" s="16">
        <v>0.18907745200000001</v>
      </c>
    </row>
    <row r="753" spans="1:3" x14ac:dyDescent="0.4">
      <c r="A753" t="s">
        <v>755</v>
      </c>
      <c r="B753" s="16">
        <v>0.19596354699999999</v>
      </c>
      <c r="C753" s="16">
        <v>0.18793211900000001</v>
      </c>
    </row>
    <row r="754" spans="1:3" x14ac:dyDescent="0.4">
      <c r="A754" t="s">
        <v>756</v>
      </c>
      <c r="B754" s="16">
        <v>0.194662049</v>
      </c>
      <c r="C754" s="16">
        <v>0.18662916099999999</v>
      </c>
    </row>
    <row r="755" spans="1:3" x14ac:dyDescent="0.4">
      <c r="A755" t="s">
        <v>757</v>
      </c>
      <c r="B755" s="16">
        <v>0.19353658000000001</v>
      </c>
      <c r="C755" s="16">
        <v>0.18552260000000001</v>
      </c>
    </row>
    <row r="756" spans="1:3" x14ac:dyDescent="0.4">
      <c r="A756" t="s">
        <v>758</v>
      </c>
      <c r="B756" s="16">
        <v>0.19285029200000001</v>
      </c>
      <c r="C756" s="16">
        <v>0.18485180000000001</v>
      </c>
    </row>
    <row r="757" spans="1:3" x14ac:dyDescent="0.4">
      <c r="A757" t="s">
        <v>759</v>
      </c>
      <c r="B757" s="16">
        <v>0.19437755600000001</v>
      </c>
      <c r="C757" s="16">
        <v>0.186415315</v>
      </c>
    </row>
    <row r="758" spans="1:3" x14ac:dyDescent="0.4">
      <c r="A758" t="s">
        <v>760</v>
      </c>
      <c r="B758" s="16">
        <v>0.20125789999999999</v>
      </c>
      <c r="C758" s="16">
        <v>0.193473071</v>
      </c>
    </row>
    <row r="759" spans="1:3" x14ac:dyDescent="0.4">
      <c r="A759" t="s">
        <v>761</v>
      </c>
      <c r="B759" s="16">
        <v>0.20926827200000001</v>
      </c>
      <c r="C759" s="16">
        <v>0.20163772999999999</v>
      </c>
    </row>
    <row r="760" spans="1:3" x14ac:dyDescent="0.4">
      <c r="A760" t="s">
        <v>762</v>
      </c>
      <c r="B760" s="16">
        <v>0.21273636800000001</v>
      </c>
      <c r="C760" s="16">
        <v>0.20512127899999999</v>
      </c>
    </row>
    <row r="761" spans="1:3" x14ac:dyDescent="0.4">
      <c r="A761" t="s">
        <v>763</v>
      </c>
      <c r="B761" s="16">
        <v>0.21277897100000001</v>
      </c>
      <c r="C761" s="16">
        <v>0.20514395799999999</v>
      </c>
    </row>
    <row r="762" spans="1:3" x14ac:dyDescent="0.4">
      <c r="A762" t="s">
        <v>764</v>
      </c>
      <c r="B762" s="16">
        <v>0.21206277600000001</v>
      </c>
      <c r="C762" s="16">
        <v>0.20447360000000001</v>
      </c>
    </row>
    <row r="763" spans="1:3" x14ac:dyDescent="0.4">
      <c r="A763" t="s">
        <v>765</v>
      </c>
      <c r="B763" s="16">
        <v>0.21124041099999999</v>
      </c>
      <c r="C763" s="16">
        <v>0.20370616</v>
      </c>
    </row>
    <row r="764" spans="1:3" x14ac:dyDescent="0.4">
      <c r="A764" t="s">
        <v>766</v>
      </c>
      <c r="B764" s="16">
        <v>0.211842433</v>
      </c>
      <c r="C764" s="16">
        <v>0.204300761</v>
      </c>
    </row>
    <row r="765" spans="1:3" x14ac:dyDescent="0.4">
      <c r="A765" t="s">
        <v>767</v>
      </c>
      <c r="B765" s="16">
        <v>0.213121966</v>
      </c>
      <c r="C765" s="16">
        <v>0.20555209999999999</v>
      </c>
    </row>
    <row r="766" spans="1:3" x14ac:dyDescent="0.4">
      <c r="A766" t="s">
        <v>768</v>
      </c>
      <c r="B766" s="16">
        <v>0.21262504199999999</v>
      </c>
      <c r="C766" s="16">
        <v>0.20504292800000001</v>
      </c>
    </row>
    <row r="767" spans="1:3" x14ac:dyDescent="0.4">
      <c r="A767" t="s">
        <v>769</v>
      </c>
      <c r="B767" s="16">
        <v>0.212014481</v>
      </c>
      <c r="C767" s="16">
        <v>0.20442292100000001</v>
      </c>
    </row>
    <row r="768" spans="1:3" x14ac:dyDescent="0.4">
      <c r="A768" t="s">
        <v>770</v>
      </c>
      <c r="B768" s="16">
        <v>0.21194157</v>
      </c>
      <c r="C768" s="16">
        <v>0.20434840000000001</v>
      </c>
    </row>
    <row r="769" spans="1:3" x14ac:dyDescent="0.4">
      <c r="A769" t="s">
        <v>771</v>
      </c>
      <c r="B769" s="16">
        <v>0.21174077699999999</v>
      </c>
      <c r="C769" s="16">
        <v>0.204142556</v>
      </c>
    </row>
    <row r="770" spans="1:3" x14ac:dyDescent="0.4">
      <c r="A770" t="s">
        <v>772</v>
      </c>
      <c r="B770" s="16">
        <v>0.211409077</v>
      </c>
      <c r="C770" s="16">
        <v>0.20379062000000001</v>
      </c>
    </row>
    <row r="771" spans="1:3" x14ac:dyDescent="0.4">
      <c r="A771" t="s">
        <v>773</v>
      </c>
      <c r="B771" s="16">
        <v>0.21093210000000001</v>
      </c>
      <c r="C771" s="16">
        <v>0.20328596199999999</v>
      </c>
    </row>
    <row r="772" spans="1:3" x14ac:dyDescent="0.4">
      <c r="A772" t="s">
        <v>774</v>
      </c>
      <c r="B772" s="16">
        <v>0.21014360000000001</v>
      </c>
      <c r="C772" s="16">
        <v>0.2024695</v>
      </c>
    </row>
    <row r="773" spans="1:3" x14ac:dyDescent="0.4">
      <c r="A773" t="s">
        <v>775</v>
      </c>
      <c r="B773" s="16">
        <v>0.20890823</v>
      </c>
      <c r="C773" s="16">
        <v>0.2012121</v>
      </c>
    </row>
    <row r="774" spans="1:3" x14ac:dyDescent="0.4">
      <c r="A774" t="s">
        <v>776</v>
      </c>
      <c r="B774" s="16">
        <v>0.207615882</v>
      </c>
      <c r="C774" s="16">
        <v>0.19989636499999999</v>
      </c>
    </row>
    <row r="775" spans="1:3" x14ac:dyDescent="0.4">
      <c r="A775" t="s">
        <v>777</v>
      </c>
      <c r="B775" s="16">
        <v>0.2066566</v>
      </c>
      <c r="C775" s="16">
        <v>0.19891300000000001</v>
      </c>
    </row>
    <row r="776" spans="1:3" x14ac:dyDescent="0.4">
      <c r="A776" t="s">
        <v>778</v>
      </c>
      <c r="B776" s="16">
        <v>0.20564848199999999</v>
      </c>
      <c r="C776" s="16">
        <v>0.19788744999999999</v>
      </c>
    </row>
    <row r="777" spans="1:3" x14ac:dyDescent="0.4">
      <c r="A777" t="s">
        <v>779</v>
      </c>
      <c r="B777" s="16">
        <v>0.20448336</v>
      </c>
      <c r="C777" s="16">
        <v>0.19671250900000001</v>
      </c>
    </row>
    <row r="778" spans="1:3" x14ac:dyDescent="0.4">
      <c r="A778" t="s">
        <v>780</v>
      </c>
      <c r="B778" s="16">
        <v>0.20336082599999999</v>
      </c>
      <c r="C778" s="16">
        <v>0.19557735300000001</v>
      </c>
    </row>
    <row r="779" spans="1:3" x14ac:dyDescent="0.4">
      <c r="A779" t="s">
        <v>781</v>
      </c>
      <c r="B779" s="16">
        <v>0.20232503099999999</v>
      </c>
      <c r="C779" s="16">
        <v>0.19452641900000001</v>
      </c>
    </row>
    <row r="780" spans="1:3" x14ac:dyDescent="0.4">
      <c r="A780" t="s">
        <v>782</v>
      </c>
      <c r="B780" s="16">
        <v>0.201265052</v>
      </c>
      <c r="C780" s="16">
        <v>0.193454668</v>
      </c>
    </row>
    <row r="781" spans="1:3" x14ac:dyDescent="0.4">
      <c r="A781" t="s">
        <v>783</v>
      </c>
      <c r="B781" s="16">
        <v>0.19998374599999999</v>
      </c>
      <c r="C781" s="16">
        <v>0.19216316899999999</v>
      </c>
    </row>
    <row r="782" spans="1:3" x14ac:dyDescent="0.4">
      <c r="A782" t="s">
        <v>784</v>
      </c>
      <c r="B782" s="16">
        <v>0.19875927299999999</v>
      </c>
      <c r="C782" s="16">
        <v>0.1909257</v>
      </c>
    </row>
    <row r="783" spans="1:3" x14ac:dyDescent="0.4">
      <c r="A783" t="s">
        <v>785</v>
      </c>
      <c r="B783" s="16">
        <v>0.19751855700000001</v>
      </c>
      <c r="C783" s="16">
        <v>0.189681187</v>
      </c>
    </row>
    <row r="784" spans="1:3" x14ac:dyDescent="0.4">
      <c r="A784" t="s">
        <v>786</v>
      </c>
      <c r="B784" s="16">
        <v>0.19606278799999999</v>
      </c>
      <c r="C784" s="16">
        <v>0.188225</v>
      </c>
    </row>
    <row r="785" spans="1:3" x14ac:dyDescent="0.4">
      <c r="A785" t="s">
        <v>787</v>
      </c>
      <c r="B785" s="16">
        <v>0.19470258100000001</v>
      </c>
      <c r="C785" s="16">
        <v>0.18685472</v>
      </c>
    </row>
    <row r="786" spans="1:3" x14ac:dyDescent="0.4">
      <c r="A786" t="s">
        <v>788</v>
      </c>
      <c r="B786" s="16">
        <v>0.193392113</v>
      </c>
      <c r="C786" s="16">
        <v>0.18553035000000001</v>
      </c>
    </row>
    <row r="787" spans="1:3" x14ac:dyDescent="0.4">
      <c r="A787" t="s">
        <v>789</v>
      </c>
      <c r="B787" s="16">
        <v>0.19191254699999999</v>
      </c>
      <c r="C787" s="16">
        <v>0.18403966699999999</v>
      </c>
    </row>
    <row r="788" spans="1:3" x14ac:dyDescent="0.4">
      <c r="A788" t="s">
        <v>790</v>
      </c>
      <c r="B788" s="16">
        <v>0.19042772099999999</v>
      </c>
      <c r="C788" s="16">
        <v>0.18254709199999999</v>
      </c>
    </row>
    <row r="789" spans="1:3" x14ac:dyDescent="0.4">
      <c r="A789" t="s">
        <v>791</v>
      </c>
      <c r="B789" s="16">
        <v>0.189042971</v>
      </c>
      <c r="C789" s="16">
        <v>0.181155965</v>
      </c>
    </row>
    <row r="790" spans="1:3" x14ac:dyDescent="0.4">
      <c r="A790" t="s">
        <v>792</v>
      </c>
      <c r="B790" s="16">
        <v>0.18775752200000001</v>
      </c>
      <c r="C790" s="16">
        <v>0.1798642</v>
      </c>
    </row>
    <row r="791" spans="1:3" x14ac:dyDescent="0.4">
      <c r="A791" t="s">
        <v>793</v>
      </c>
      <c r="B791" s="16">
        <v>0.18653836800000001</v>
      </c>
      <c r="C791" s="16">
        <v>0.178636774</v>
      </c>
    </row>
    <row r="792" spans="1:3" x14ac:dyDescent="0.4">
      <c r="A792" t="s">
        <v>794</v>
      </c>
      <c r="B792" s="16">
        <v>0.185221523</v>
      </c>
      <c r="C792" s="16">
        <v>0.17732015300000001</v>
      </c>
    </row>
    <row r="793" spans="1:3" x14ac:dyDescent="0.4">
      <c r="A793" t="s">
        <v>795</v>
      </c>
      <c r="B793" s="16">
        <v>0.183963969</v>
      </c>
      <c r="C793" s="16">
        <v>0.17606622</v>
      </c>
    </row>
    <row r="794" spans="1:3" x14ac:dyDescent="0.4">
      <c r="A794" t="s">
        <v>796</v>
      </c>
      <c r="B794" s="16">
        <v>0.18268594099999999</v>
      </c>
      <c r="C794" s="16">
        <v>0.174797177</v>
      </c>
    </row>
    <row r="795" spans="1:3" x14ac:dyDescent="0.4">
      <c r="A795" t="s">
        <v>797</v>
      </c>
      <c r="B795" s="16">
        <v>0.181373864</v>
      </c>
      <c r="C795" s="16">
        <v>0.17349990000000001</v>
      </c>
    </row>
    <row r="796" spans="1:3" x14ac:dyDescent="0.4">
      <c r="A796" t="s">
        <v>798</v>
      </c>
      <c r="B796" s="16">
        <v>0.18010989999999999</v>
      </c>
      <c r="C796" s="16">
        <v>0.172250971</v>
      </c>
    </row>
    <row r="797" spans="1:3" x14ac:dyDescent="0.4">
      <c r="A797" t="s">
        <v>799</v>
      </c>
      <c r="B797" s="16">
        <v>0.17858633400000001</v>
      </c>
      <c r="C797" s="16">
        <v>0.17076519100000001</v>
      </c>
    </row>
    <row r="798" spans="1:3" x14ac:dyDescent="0.4">
      <c r="A798" t="s">
        <v>800</v>
      </c>
      <c r="B798" s="16">
        <v>0.177246451</v>
      </c>
      <c r="C798" s="16">
        <v>0.16947853600000001</v>
      </c>
    </row>
    <row r="799" spans="1:3" x14ac:dyDescent="0.4">
      <c r="A799" t="s">
        <v>801</v>
      </c>
      <c r="B799" s="16">
        <v>0.17619241799999999</v>
      </c>
      <c r="C799" s="16">
        <v>0.16846</v>
      </c>
    </row>
    <row r="800" spans="1:3" x14ac:dyDescent="0.4">
      <c r="A800" t="s">
        <v>802</v>
      </c>
      <c r="B800" s="16">
        <v>0.17503738399999999</v>
      </c>
      <c r="C800" s="16">
        <v>0.16732956500000001</v>
      </c>
    </row>
    <row r="801" spans="1:3" x14ac:dyDescent="0.4">
      <c r="A801" t="s">
        <v>803</v>
      </c>
      <c r="B801" s="16">
        <v>0.175938234</v>
      </c>
      <c r="C801" s="16">
        <v>0.16825193199999999</v>
      </c>
    </row>
    <row r="802" spans="1:3" x14ac:dyDescent="0.4">
      <c r="A802" t="s">
        <v>804</v>
      </c>
      <c r="B802" s="16">
        <v>0.17773401699999999</v>
      </c>
      <c r="C802" s="16">
        <v>0.17006216900000001</v>
      </c>
    </row>
    <row r="803" spans="1:3" x14ac:dyDescent="0.4">
      <c r="A803" t="s">
        <v>805</v>
      </c>
      <c r="B803" s="16">
        <v>0.17763280000000001</v>
      </c>
      <c r="C803" s="16">
        <v>0.16999098700000001</v>
      </c>
    </row>
    <row r="804" spans="1:3" x14ac:dyDescent="0.4">
      <c r="A804" t="s">
        <v>806</v>
      </c>
      <c r="B804" s="16">
        <v>0.17738860000000001</v>
      </c>
      <c r="C804" s="16">
        <v>0.16977457700000001</v>
      </c>
    </row>
    <row r="805" spans="1:3" x14ac:dyDescent="0.4">
      <c r="A805" t="s">
        <v>807</v>
      </c>
      <c r="B805" s="16">
        <v>0.17817264799999999</v>
      </c>
      <c r="C805" s="16">
        <v>0.17058952199999999</v>
      </c>
    </row>
    <row r="806" spans="1:3" x14ac:dyDescent="0.4">
      <c r="A806" t="s">
        <v>808</v>
      </c>
      <c r="B806" s="16">
        <v>0.178729266</v>
      </c>
      <c r="C806" s="16">
        <v>0.17117551</v>
      </c>
    </row>
    <row r="807" spans="1:3" x14ac:dyDescent="0.4">
      <c r="A807" t="s">
        <v>809</v>
      </c>
      <c r="B807" s="16">
        <v>0.17863789999999999</v>
      </c>
      <c r="C807" s="16">
        <v>0.17110697899999999</v>
      </c>
    </row>
    <row r="808" spans="1:3" x14ac:dyDescent="0.4">
      <c r="A808" t="s">
        <v>810</v>
      </c>
      <c r="B808" s="16">
        <v>0.17885178299999999</v>
      </c>
      <c r="C808" s="16">
        <v>0.17134128500000001</v>
      </c>
    </row>
    <row r="809" spans="1:3" x14ac:dyDescent="0.4">
      <c r="A809" t="s">
        <v>811</v>
      </c>
      <c r="B809" s="16">
        <v>0.17915418699999999</v>
      </c>
      <c r="C809" s="16">
        <v>0.171673611</v>
      </c>
    </row>
    <row r="810" spans="1:3" x14ac:dyDescent="0.4">
      <c r="A810" t="s">
        <v>812</v>
      </c>
      <c r="B810" s="16">
        <v>0.17881754</v>
      </c>
      <c r="C810" s="16">
        <v>0.17137001499999999</v>
      </c>
    </row>
    <row r="811" spans="1:3" x14ac:dyDescent="0.4">
      <c r="A811" t="s">
        <v>813</v>
      </c>
      <c r="B811" s="16">
        <v>0.17789041999999999</v>
      </c>
      <c r="C811" s="16">
        <v>0.170461372</v>
      </c>
    </row>
    <row r="812" spans="1:3" x14ac:dyDescent="0.4">
      <c r="A812" t="s">
        <v>814</v>
      </c>
      <c r="B812" s="16">
        <v>0.17685339999999999</v>
      </c>
      <c r="C812" s="16">
        <v>0.16944546999999999</v>
      </c>
    </row>
    <row r="813" spans="1:3" x14ac:dyDescent="0.4">
      <c r="A813" t="s">
        <v>815</v>
      </c>
      <c r="B813" s="16">
        <v>0.17609253499999999</v>
      </c>
      <c r="C813" s="16">
        <v>0.16874022799999999</v>
      </c>
    </row>
    <row r="814" spans="1:3" x14ac:dyDescent="0.4">
      <c r="A814" t="s">
        <v>816</v>
      </c>
      <c r="B814" s="16">
        <v>0.17872695599999999</v>
      </c>
      <c r="C814" s="16">
        <v>0.171523914</v>
      </c>
    </row>
    <row r="815" spans="1:3" x14ac:dyDescent="0.4">
      <c r="A815" t="s">
        <v>817</v>
      </c>
      <c r="B815" s="16">
        <v>0.201378211</v>
      </c>
      <c r="C815" s="16">
        <v>0.19468142099999999</v>
      </c>
    </row>
    <row r="816" spans="1:3" x14ac:dyDescent="0.4">
      <c r="A816" t="s">
        <v>818</v>
      </c>
      <c r="B816" s="16">
        <v>0.22030197100000001</v>
      </c>
      <c r="C816" s="16">
        <v>0.21395722</v>
      </c>
    </row>
    <row r="817" spans="1:3" x14ac:dyDescent="0.4">
      <c r="A817" t="s">
        <v>819</v>
      </c>
      <c r="B817" s="16">
        <v>0.21922642000000001</v>
      </c>
      <c r="C817" s="16">
        <v>0.21284441600000001</v>
      </c>
    </row>
    <row r="818" spans="1:3" x14ac:dyDescent="0.4">
      <c r="A818" t="s">
        <v>820</v>
      </c>
      <c r="B818" s="16">
        <v>0.21676097799999999</v>
      </c>
      <c r="C818" s="16">
        <v>0.21036340000000001</v>
      </c>
    </row>
    <row r="819" spans="1:3" x14ac:dyDescent="0.4">
      <c r="A819" t="s">
        <v>821</v>
      </c>
      <c r="B819" s="16">
        <v>0.214249626</v>
      </c>
      <c r="C819" s="16">
        <v>0.20785830899999999</v>
      </c>
    </row>
    <row r="820" spans="1:3" x14ac:dyDescent="0.4">
      <c r="A820" t="s">
        <v>822</v>
      </c>
      <c r="B820" s="16">
        <v>0.21349144</v>
      </c>
      <c r="C820" s="16">
        <v>0.20719046899999999</v>
      </c>
    </row>
    <row r="821" spans="1:3" x14ac:dyDescent="0.4">
      <c r="A821" t="s">
        <v>823</v>
      </c>
      <c r="B821" s="16">
        <v>0.21382783399999999</v>
      </c>
      <c r="C821" s="16">
        <v>0.207654968</v>
      </c>
    </row>
    <row r="822" spans="1:3" x14ac:dyDescent="0.4">
      <c r="A822" t="s">
        <v>824</v>
      </c>
      <c r="B822" s="16">
        <v>0.213302255</v>
      </c>
      <c r="C822" s="16">
        <v>0.20717485199999999</v>
      </c>
    </row>
    <row r="823" spans="1:3" x14ac:dyDescent="0.4">
      <c r="A823" t="s">
        <v>825</v>
      </c>
      <c r="B823" s="16">
        <v>0.21168229999999999</v>
      </c>
      <c r="C823" s="16">
        <v>0.205553442</v>
      </c>
    </row>
    <row r="824" spans="1:3" x14ac:dyDescent="0.4">
      <c r="A824" t="s">
        <v>826</v>
      </c>
      <c r="B824" s="16">
        <v>0.209101811</v>
      </c>
      <c r="C824" s="16">
        <v>0.20299305000000001</v>
      </c>
    </row>
    <row r="825" spans="1:3" x14ac:dyDescent="0.4">
      <c r="A825" t="s">
        <v>827</v>
      </c>
      <c r="B825" s="16">
        <v>0.2059906</v>
      </c>
      <c r="C825" s="16">
        <v>0.19993250000000001</v>
      </c>
    </row>
    <row r="826" spans="1:3" x14ac:dyDescent="0.4">
      <c r="A826" t="s">
        <v>828</v>
      </c>
      <c r="B826" s="16">
        <v>0.202273592</v>
      </c>
      <c r="C826" s="16">
        <v>0.19629706399999999</v>
      </c>
    </row>
    <row r="827" spans="1:3" x14ac:dyDescent="0.4">
      <c r="A827" t="s">
        <v>829</v>
      </c>
      <c r="B827" s="16">
        <v>0.19922488899999999</v>
      </c>
      <c r="C827" s="16">
        <v>0.19335021099999999</v>
      </c>
    </row>
    <row r="828" spans="1:3" x14ac:dyDescent="0.4">
      <c r="A828" t="s">
        <v>830</v>
      </c>
      <c r="B828" s="16">
        <v>0.19975380000000001</v>
      </c>
      <c r="C828" s="16">
        <v>0.19397804099999999</v>
      </c>
    </row>
    <row r="829" spans="1:3" x14ac:dyDescent="0.4">
      <c r="A829" t="s">
        <v>831</v>
      </c>
      <c r="B829" s="16">
        <v>0.199797168</v>
      </c>
      <c r="C829" s="16">
        <v>0.19409222900000001</v>
      </c>
    </row>
    <row r="830" spans="1:3" x14ac:dyDescent="0.4">
      <c r="A830" t="s">
        <v>832</v>
      </c>
      <c r="B830" s="16">
        <v>0.196768582</v>
      </c>
      <c r="C830" s="16">
        <v>0.19113123400000001</v>
      </c>
    </row>
    <row r="831" spans="1:3" x14ac:dyDescent="0.4">
      <c r="A831" t="s">
        <v>833</v>
      </c>
      <c r="B831" s="16">
        <v>0.194334269</v>
      </c>
      <c r="C831" s="16">
        <v>0.18877956300000001</v>
      </c>
    </row>
    <row r="832" spans="1:3" x14ac:dyDescent="0.4">
      <c r="A832" t="s">
        <v>834</v>
      </c>
      <c r="B832" s="16">
        <v>0.19321037799999999</v>
      </c>
      <c r="C832" s="16">
        <v>0.18773104299999999</v>
      </c>
    </row>
    <row r="833" spans="1:3" x14ac:dyDescent="0.4">
      <c r="A833" t="s">
        <v>835</v>
      </c>
      <c r="B833" s="16">
        <v>0.1933454</v>
      </c>
      <c r="C833" s="16">
        <v>0.18793035999999999</v>
      </c>
    </row>
    <row r="834" spans="1:3" x14ac:dyDescent="0.4">
      <c r="A834" t="s">
        <v>836</v>
      </c>
      <c r="B834" s="16">
        <v>0.192520633</v>
      </c>
      <c r="C834" s="16">
        <v>0.18714767700000001</v>
      </c>
    </row>
    <row r="835" spans="1:3" x14ac:dyDescent="0.4">
      <c r="A835" t="s">
        <v>837</v>
      </c>
      <c r="B835" s="16">
        <v>0.19027959999999999</v>
      </c>
      <c r="C835" s="16">
        <v>0.18494754999999999</v>
      </c>
    </row>
    <row r="836" spans="1:3" x14ac:dyDescent="0.4">
      <c r="A836" t="s">
        <v>838</v>
      </c>
      <c r="B836" s="16">
        <v>0.1879632</v>
      </c>
      <c r="C836" s="16">
        <v>0.18266882000000001</v>
      </c>
    </row>
    <row r="837" spans="1:3" x14ac:dyDescent="0.4">
      <c r="A837" t="s">
        <v>839</v>
      </c>
      <c r="B837" s="16">
        <v>0.18531122799999999</v>
      </c>
      <c r="C837" s="16">
        <v>0.18005529000000001</v>
      </c>
    </row>
    <row r="838" spans="1:3" x14ac:dyDescent="0.4">
      <c r="A838" t="s">
        <v>840</v>
      </c>
      <c r="B838" s="16">
        <v>0.18233706099999999</v>
      </c>
      <c r="C838" s="16">
        <v>0.17712582599999999</v>
      </c>
    </row>
    <row r="839" spans="1:3" x14ac:dyDescent="0.4">
      <c r="A839" t="s">
        <v>841</v>
      </c>
      <c r="B839" s="16">
        <v>0.179297492</v>
      </c>
      <c r="C839" s="16">
        <v>0.17413400000000001</v>
      </c>
    </row>
    <row r="840" spans="1:3" x14ac:dyDescent="0.4">
      <c r="A840" t="s">
        <v>842</v>
      </c>
      <c r="B840" s="16">
        <v>0.17708222600000001</v>
      </c>
      <c r="C840" s="16">
        <v>0.17195785</v>
      </c>
    </row>
    <row r="841" spans="1:3" x14ac:dyDescent="0.4">
      <c r="A841" t="s">
        <v>843</v>
      </c>
      <c r="B841" s="16">
        <v>0.175162017</v>
      </c>
      <c r="C841" s="16">
        <v>0.17007240000000001</v>
      </c>
    </row>
    <row r="842" spans="1:3" x14ac:dyDescent="0.4">
      <c r="A842" t="s">
        <v>844</v>
      </c>
      <c r="B842" s="16">
        <v>0.17266008299999999</v>
      </c>
      <c r="C842" s="16">
        <v>0.16760691999999999</v>
      </c>
    </row>
    <row r="843" spans="1:3" x14ac:dyDescent="0.4">
      <c r="A843" t="s">
        <v>845</v>
      </c>
      <c r="B843" s="16">
        <v>0.17000111900000001</v>
      </c>
      <c r="C843" s="16">
        <v>0.16499355399999999</v>
      </c>
    </row>
    <row r="844" spans="1:3" x14ac:dyDescent="0.4">
      <c r="A844" t="s">
        <v>846</v>
      </c>
      <c r="B844" s="16">
        <v>0.16708098399999999</v>
      </c>
      <c r="C844" s="16">
        <v>0.162124887</v>
      </c>
    </row>
    <row r="845" spans="1:3" x14ac:dyDescent="0.4">
      <c r="A845" t="s">
        <v>847</v>
      </c>
      <c r="B845" s="16">
        <v>0.16404279999999999</v>
      </c>
      <c r="C845" s="16">
        <v>0.15913802399999999</v>
      </c>
    </row>
    <row r="846" spans="1:3" x14ac:dyDescent="0.4">
      <c r="A846" t="s">
        <v>848</v>
      </c>
      <c r="B846" s="16">
        <v>0.16162706900000001</v>
      </c>
      <c r="C846" s="16">
        <v>0.15677010999999999</v>
      </c>
    </row>
    <row r="847" spans="1:3" x14ac:dyDescent="0.4">
      <c r="A847" t="s">
        <v>849</v>
      </c>
      <c r="B847" s="16">
        <v>0.15976599999999999</v>
      </c>
      <c r="C847" s="16">
        <v>0.15495632600000001</v>
      </c>
    </row>
    <row r="848" spans="1:3" x14ac:dyDescent="0.4">
      <c r="A848" t="s">
        <v>850</v>
      </c>
      <c r="B848" s="16">
        <v>0.158024937</v>
      </c>
      <c r="C848" s="16">
        <v>0.15324981500000001</v>
      </c>
    </row>
    <row r="849" spans="1:3" x14ac:dyDescent="0.4">
      <c r="A849" t="s">
        <v>851</v>
      </c>
      <c r="B849" s="16">
        <v>0.15620735299999999</v>
      </c>
      <c r="C849" s="16">
        <v>0.151477948</v>
      </c>
    </row>
    <row r="850" spans="1:3" x14ac:dyDescent="0.4">
      <c r="A850" t="s">
        <v>852</v>
      </c>
      <c r="B850" s="16">
        <v>0.15383777000000001</v>
      </c>
      <c r="C850" s="16">
        <v>0.14917968200000001</v>
      </c>
    </row>
    <row r="851" spans="1:3" x14ac:dyDescent="0.4">
      <c r="A851" t="s">
        <v>853</v>
      </c>
      <c r="B851" s="16">
        <v>0.151510477</v>
      </c>
      <c r="C851" s="16">
        <v>0.14692450000000001</v>
      </c>
    </row>
    <row r="852" spans="1:3" x14ac:dyDescent="0.4">
      <c r="A852" t="s">
        <v>854</v>
      </c>
      <c r="B852" s="16">
        <v>0.14918853300000001</v>
      </c>
      <c r="C852" s="16">
        <v>0.14467748999999999</v>
      </c>
    </row>
    <row r="853" spans="1:3" x14ac:dyDescent="0.4">
      <c r="A853" t="s">
        <v>855</v>
      </c>
      <c r="B853" s="16">
        <v>0.146727353</v>
      </c>
      <c r="C853" s="16">
        <v>0.14229240000000001</v>
      </c>
    </row>
    <row r="854" spans="1:3" x14ac:dyDescent="0.4">
      <c r="A854" t="s">
        <v>856</v>
      </c>
      <c r="B854" s="16">
        <v>0.14423027599999999</v>
      </c>
      <c r="C854" s="16">
        <v>0.13987641000000001</v>
      </c>
    </row>
    <row r="855" spans="1:3" x14ac:dyDescent="0.4">
      <c r="A855" t="s">
        <v>857</v>
      </c>
      <c r="B855" s="16">
        <v>0.14171652500000001</v>
      </c>
      <c r="C855" s="16">
        <v>0.13745306400000001</v>
      </c>
    </row>
    <row r="856" spans="1:3" x14ac:dyDescent="0.4">
      <c r="A856" t="s">
        <v>858</v>
      </c>
      <c r="B856" s="16">
        <v>0.139255136</v>
      </c>
      <c r="C856" s="16">
        <v>0.1350874</v>
      </c>
    </row>
    <row r="857" spans="1:3" x14ac:dyDescent="0.4">
      <c r="A857" t="s">
        <v>859</v>
      </c>
      <c r="B857" s="16">
        <v>0.1371618</v>
      </c>
      <c r="C857" s="16">
        <v>0.133088022</v>
      </c>
    </row>
    <row r="858" spans="1:3" x14ac:dyDescent="0.4">
      <c r="A858" t="s">
        <v>860</v>
      </c>
      <c r="B858" s="16">
        <v>0.13535568100000001</v>
      </c>
      <c r="C858" s="16">
        <v>0.13137979999999999</v>
      </c>
    </row>
    <row r="859" spans="1:3" x14ac:dyDescent="0.4">
      <c r="A859" t="s">
        <v>861</v>
      </c>
      <c r="B859" s="16">
        <v>0.133739516</v>
      </c>
      <c r="C859" s="16">
        <v>0.129862219</v>
      </c>
    </row>
    <row r="860" spans="1:3" x14ac:dyDescent="0.4">
      <c r="A860" t="s">
        <v>862</v>
      </c>
      <c r="B860" s="16">
        <v>0.13194342000000001</v>
      </c>
      <c r="C860" s="16">
        <v>0.12815953799999999</v>
      </c>
    </row>
    <row r="861" spans="1:3" x14ac:dyDescent="0.4">
      <c r="A861" t="s">
        <v>863</v>
      </c>
      <c r="B861" s="16">
        <v>0.13421092900000001</v>
      </c>
      <c r="C861" s="16">
        <v>0.13054344100000001</v>
      </c>
    </row>
    <row r="862" spans="1:3" x14ac:dyDescent="0.4">
      <c r="A862" t="s">
        <v>864</v>
      </c>
      <c r="B862" s="16">
        <v>0.14522439200000001</v>
      </c>
      <c r="C862" s="16">
        <v>0.14165359999999999</v>
      </c>
    </row>
    <row r="863" spans="1:3" x14ac:dyDescent="0.4">
      <c r="A863" t="s">
        <v>865</v>
      </c>
      <c r="B863" s="16">
        <v>0.15565113699999999</v>
      </c>
      <c r="C863" s="16">
        <v>0.15217578400000001</v>
      </c>
    </row>
    <row r="864" spans="1:3" x14ac:dyDescent="0.4">
      <c r="A864" t="s">
        <v>866</v>
      </c>
      <c r="B864" s="16">
        <v>0.1602402</v>
      </c>
      <c r="C864" s="16">
        <v>0.156916365</v>
      </c>
    </row>
    <row r="865" spans="1:3" x14ac:dyDescent="0.4">
      <c r="A865" t="s">
        <v>867</v>
      </c>
      <c r="B865" s="16">
        <v>0.16170647699999999</v>
      </c>
      <c r="C865" s="16">
        <v>0.158453226</v>
      </c>
    </row>
    <row r="866" spans="1:3" x14ac:dyDescent="0.4">
      <c r="A866" t="s">
        <v>868</v>
      </c>
      <c r="B866" s="16">
        <v>0.169356391</v>
      </c>
      <c r="C866" s="16">
        <v>0.166318566</v>
      </c>
    </row>
    <row r="867" spans="1:3" x14ac:dyDescent="0.4">
      <c r="A867" t="s">
        <v>869</v>
      </c>
      <c r="B867" s="16">
        <v>0.1783353</v>
      </c>
      <c r="C867" s="16">
        <v>0.17544041599999999</v>
      </c>
    </row>
    <row r="868" spans="1:3" x14ac:dyDescent="0.4">
      <c r="A868" t="s">
        <v>870</v>
      </c>
      <c r="B868" s="16">
        <v>0.18260185400000001</v>
      </c>
      <c r="C868" s="16">
        <v>0.17982131200000001</v>
      </c>
    </row>
    <row r="869" spans="1:3" x14ac:dyDescent="0.4">
      <c r="A869" t="s">
        <v>871</v>
      </c>
      <c r="B869" s="16">
        <v>0.18836836500000001</v>
      </c>
      <c r="C869" s="16">
        <v>0.18570675</v>
      </c>
    </row>
    <row r="870" spans="1:3" x14ac:dyDescent="0.4">
      <c r="A870" t="s">
        <v>872</v>
      </c>
      <c r="B870" s="16">
        <v>0.18675117199999999</v>
      </c>
      <c r="C870" s="16">
        <v>0.18413074300000001</v>
      </c>
    </row>
    <row r="871" spans="1:3" x14ac:dyDescent="0.4">
      <c r="A871" t="s">
        <v>873</v>
      </c>
      <c r="B871" s="16">
        <v>0.19096779999999999</v>
      </c>
      <c r="C871" s="16">
        <v>0.188464835</v>
      </c>
    </row>
    <row r="872" spans="1:3" x14ac:dyDescent="0.4">
      <c r="A872" t="s">
        <v>874</v>
      </c>
      <c r="B872" s="16">
        <v>0.204966381</v>
      </c>
      <c r="C872" s="16">
        <v>0.20261660000000001</v>
      </c>
    </row>
    <row r="873" spans="1:3" x14ac:dyDescent="0.4">
      <c r="A873" t="s">
        <v>875</v>
      </c>
      <c r="B873" s="16">
        <v>0.21539860999999999</v>
      </c>
      <c r="C873" s="16">
        <v>0.21317338899999999</v>
      </c>
    </row>
    <row r="874" spans="1:3" x14ac:dyDescent="0.4">
      <c r="A874" t="s">
        <v>876</v>
      </c>
      <c r="B874" s="16">
        <v>0.21778503099999999</v>
      </c>
      <c r="C874" s="16">
        <v>0.21563526999999999</v>
      </c>
    </row>
    <row r="875" spans="1:3" x14ac:dyDescent="0.4">
      <c r="A875" t="s">
        <v>877</v>
      </c>
      <c r="B875" s="16">
        <v>0.21634306</v>
      </c>
      <c r="C875" s="16">
        <v>0.21420800000000001</v>
      </c>
    </row>
    <row r="876" spans="1:3" x14ac:dyDescent="0.4">
      <c r="A876" t="s">
        <v>878</v>
      </c>
      <c r="B876" s="16">
        <v>0.21202690900000001</v>
      </c>
      <c r="C876" s="16">
        <v>0.20986937</v>
      </c>
    </row>
    <row r="877" spans="1:3" x14ac:dyDescent="0.4">
      <c r="A877" t="s">
        <v>879</v>
      </c>
      <c r="B877" s="16">
        <v>0.20893482899999999</v>
      </c>
      <c r="C877" s="16">
        <v>0.20677168700000001</v>
      </c>
    </row>
    <row r="878" spans="1:3" x14ac:dyDescent="0.4">
      <c r="A878" t="s">
        <v>880</v>
      </c>
      <c r="B878" s="16">
        <v>0.20597052599999999</v>
      </c>
      <c r="C878" s="16">
        <v>0.20378175400000001</v>
      </c>
    </row>
    <row r="879" spans="1:3" x14ac:dyDescent="0.4">
      <c r="A879" t="s">
        <v>881</v>
      </c>
      <c r="B879" s="16">
        <v>0.20128457199999999</v>
      </c>
      <c r="C879" s="16">
        <v>0.19907059999999999</v>
      </c>
    </row>
    <row r="880" spans="1:3" x14ac:dyDescent="0.4">
      <c r="A880" t="s">
        <v>882</v>
      </c>
      <c r="B880" s="16">
        <v>0.19644583800000001</v>
      </c>
      <c r="C880" s="16">
        <v>0.19420509</v>
      </c>
    </row>
    <row r="881" spans="1:3" x14ac:dyDescent="0.4">
      <c r="A881" t="s">
        <v>883</v>
      </c>
      <c r="B881" s="16">
        <v>0.192036554</v>
      </c>
      <c r="C881" s="16">
        <v>0.18977507900000001</v>
      </c>
    </row>
    <row r="882" spans="1:3" x14ac:dyDescent="0.4">
      <c r="A882" t="s">
        <v>884</v>
      </c>
      <c r="B882" s="16">
        <v>0.19013303500000001</v>
      </c>
      <c r="C882" s="16">
        <v>0.18792732100000001</v>
      </c>
    </row>
    <row r="883" spans="1:3" x14ac:dyDescent="0.4">
      <c r="A883" t="s">
        <v>885</v>
      </c>
      <c r="B883" s="16">
        <v>0.18922144199999999</v>
      </c>
      <c r="C883" s="16">
        <v>0.18705797199999999</v>
      </c>
    </row>
    <row r="884" spans="1:3" x14ac:dyDescent="0.4">
      <c r="A884" t="s">
        <v>886</v>
      </c>
      <c r="B884" s="16">
        <v>0.19002208100000001</v>
      </c>
      <c r="C884" s="16">
        <v>0.18788594</v>
      </c>
    </row>
    <row r="885" spans="1:3" x14ac:dyDescent="0.4">
      <c r="A885" t="s">
        <v>887</v>
      </c>
      <c r="B885" s="16">
        <v>0.19480291</v>
      </c>
      <c r="C885" s="16">
        <v>0.19270783699999999</v>
      </c>
    </row>
    <row r="886" spans="1:3" x14ac:dyDescent="0.4">
      <c r="A886" t="s">
        <v>888</v>
      </c>
      <c r="B886" s="16">
        <v>0.19598199999999999</v>
      </c>
      <c r="C886" s="16">
        <v>0.19387407600000001</v>
      </c>
    </row>
    <row r="887" spans="1:3" x14ac:dyDescent="0.4">
      <c r="A887" t="s">
        <v>889</v>
      </c>
      <c r="B887" s="16">
        <v>0.19295902600000001</v>
      </c>
      <c r="C887" s="16">
        <v>0.1908299</v>
      </c>
    </row>
    <row r="888" spans="1:3" x14ac:dyDescent="0.4">
      <c r="A888" t="s">
        <v>890</v>
      </c>
      <c r="B888" s="16">
        <v>0.18945078600000001</v>
      </c>
      <c r="C888" s="16">
        <v>0.1873262</v>
      </c>
    </row>
    <row r="889" spans="1:3" x14ac:dyDescent="0.4">
      <c r="A889" t="s">
        <v>891</v>
      </c>
      <c r="B889" s="16">
        <v>0.18570013299999999</v>
      </c>
      <c r="C889" s="16">
        <v>0.183570608</v>
      </c>
    </row>
    <row r="890" spans="1:3" x14ac:dyDescent="0.4">
      <c r="A890" t="s">
        <v>892</v>
      </c>
      <c r="B890" s="16">
        <v>0.18225514900000001</v>
      </c>
      <c r="C890" s="16">
        <v>0.18011502900000001</v>
      </c>
    </row>
    <row r="891" spans="1:3" x14ac:dyDescent="0.4">
      <c r="A891" t="s">
        <v>893</v>
      </c>
      <c r="B891" s="16">
        <v>0.179925218</v>
      </c>
      <c r="C891" s="16">
        <v>0.17776487799999999</v>
      </c>
    </row>
    <row r="892" spans="1:3" x14ac:dyDescent="0.4">
      <c r="A892" t="s">
        <v>894</v>
      </c>
      <c r="B892" s="16">
        <v>0.181890145</v>
      </c>
      <c r="C892" s="16">
        <v>0.17975701399999999</v>
      </c>
    </row>
    <row r="893" spans="1:3" x14ac:dyDescent="0.4">
      <c r="A893" t="s">
        <v>895</v>
      </c>
      <c r="B893" s="16">
        <v>0.18889719999999999</v>
      </c>
      <c r="C893" s="16">
        <v>0.18681249</v>
      </c>
    </row>
    <row r="894" spans="1:3" x14ac:dyDescent="0.4">
      <c r="A894" t="s">
        <v>896</v>
      </c>
      <c r="B894" s="16">
        <v>0.208144367</v>
      </c>
      <c r="C894" s="16">
        <v>0.20592264800000001</v>
      </c>
    </row>
    <row r="895" spans="1:3" x14ac:dyDescent="0.4">
      <c r="A895" t="s">
        <v>897</v>
      </c>
      <c r="B895" s="16">
        <v>0.226480916</v>
      </c>
      <c r="C895" s="16">
        <v>0.22412712900000001</v>
      </c>
    </row>
    <row r="896" spans="1:3" x14ac:dyDescent="0.4">
      <c r="A896" t="s">
        <v>898</v>
      </c>
      <c r="B896" s="16">
        <v>0.23098142399999999</v>
      </c>
      <c r="C896" s="16">
        <v>0.22855877899999999</v>
      </c>
    </row>
    <row r="897" spans="1:3" x14ac:dyDescent="0.4">
      <c r="A897" t="s">
        <v>899</v>
      </c>
      <c r="B897" s="16">
        <v>0.229484513</v>
      </c>
      <c r="C897" s="16">
        <v>0.22699030000000001</v>
      </c>
    </row>
    <row r="898" spans="1:3" x14ac:dyDescent="0.4">
      <c r="A898" t="s">
        <v>900</v>
      </c>
      <c r="B898" s="16">
        <v>0.22333167500000001</v>
      </c>
      <c r="C898" s="16">
        <v>0.220773831</v>
      </c>
    </row>
    <row r="899" spans="1:3" x14ac:dyDescent="0.4">
      <c r="A899" t="s">
        <v>901</v>
      </c>
      <c r="B899" s="16">
        <v>0.21829580000000001</v>
      </c>
      <c r="C899" s="16">
        <v>0.21569089999999999</v>
      </c>
    </row>
    <row r="900" spans="1:3" x14ac:dyDescent="0.4">
      <c r="A900" t="s">
        <v>902</v>
      </c>
      <c r="B900" s="16">
        <v>0.21660137199999999</v>
      </c>
      <c r="C900" s="16">
        <v>0.21393305100000001</v>
      </c>
    </row>
    <row r="901" spans="1:3" x14ac:dyDescent="0.4">
      <c r="A901" t="s">
        <v>903</v>
      </c>
      <c r="B901" s="16">
        <v>0.215957075</v>
      </c>
      <c r="C901" s="16">
        <v>0.21320687199999999</v>
      </c>
    </row>
    <row r="902" spans="1:3" x14ac:dyDescent="0.4">
      <c r="A902" t="s">
        <v>904</v>
      </c>
      <c r="B902" s="16">
        <v>0.21360960000000001</v>
      </c>
      <c r="C902" s="16">
        <v>0.21079355499999999</v>
      </c>
    </row>
    <row r="903" spans="1:3" x14ac:dyDescent="0.4">
      <c r="A903" t="s">
        <v>905</v>
      </c>
      <c r="B903" s="16">
        <v>0.2122539</v>
      </c>
      <c r="C903" s="16">
        <v>0.20940281499999999</v>
      </c>
    </row>
    <row r="904" spans="1:3" x14ac:dyDescent="0.4">
      <c r="A904" t="s">
        <v>906</v>
      </c>
      <c r="B904" s="16">
        <v>0.21017015</v>
      </c>
      <c r="C904" s="16">
        <v>0.20731945299999999</v>
      </c>
    </row>
    <row r="905" spans="1:3" x14ac:dyDescent="0.4">
      <c r="A905" t="s">
        <v>907</v>
      </c>
      <c r="B905" s="16">
        <v>0.20632666299999999</v>
      </c>
      <c r="C905" s="16">
        <v>0.20347052800000001</v>
      </c>
    </row>
    <row r="906" spans="1:3" x14ac:dyDescent="0.4">
      <c r="A906" t="s">
        <v>908</v>
      </c>
      <c r="B906" s="16">
        <v>0.205289468</v>
      </c>
      <c r="C906" s="16">
        <v>0.20251423099999999</v>
      </c>
    </row>
    <row r="907" spans="1:3" x14ac:dyDescent="0.4">
      <c r="A907" t="s">
        <v>909</v>
      </c>
      <c r="B907" s="16">
        <v>0.20376340000000001</v>
      </c>
      <c r="C907" s="16">
        <v>0.20107467500000001</v>
      </c>
    </row>
    <row r="908" spans="1:3" x14ac:dyDescent="0.4">
      <c r="A908" t="s">
        <v>910</v>
      </c>
      <c r="B908" s="16">
        <v>0.199889228</v>
      </c>
      <c r="C908" s="16">
        <v>0.197215691</v>
      </c>
    </row>
    <row r="909" spans="1:3" x14ac:dyDescent="0.4">
      <c r="A909" t="s">
        <v>911</v>
      </c>
      <c r="B909" s="16">
        <v>0.195745736</v>
      </c>
      <c r="C909" s="16">
        <v>0.19309472999999999</v>
      </c>
    </row>
    <row r="910" spans="1:3" x14ac:dyDescent="0.4">
      <c r="A910" t="s">
        <v>912</v>
      </c>
      <c r="B910" s="16">
        <v>0.19131511400000001</v>
      </c>
      <c r="C910" s="16">
        <v>0.188698649</v>
      </c>
    </row>
    <row r="911" spans="1:3" x14ac:dyDescent="0.4">
      <c r="A911" t="s">
        <v>913</v>
      </c>
      <c r="B911" s="16">
        <v>0.186778</v>
      </c>
      <c r="C911" s="16">
        <v>0.184200957</v>
      </c>
    </row>
    <row r="912" spans="1:3" x14ac:dyDescent="0.4">
      <c r="A912" t="s">
        <v>914</v>
      </c>
      <c r="B912" s="16">
        <v>0.18505189999999999</v>
      </c>
      <c r="C912" s="16">
        <v>0.18249665200000001</v>
      </c>
    </row>
    <row r="913" spans="1:3" x14ac:dyDescent="0.4">
      <c r="A913" t="s">
        <v>915</v>
      </c>
      <c r="B913" s="16">
        <v>0.18941828599999999</v>
      </c>
      <c r="C913" s="16">
        <v>0.18686986</v>
      </c>
    </row>
    <row r="914" spans="1:3" x14ac:dyDescent="0.4">
      <c r="A914" t="s">
        <v>916</v>
      </c>
      <c r="B914" s="16">
        <v>0.19803136599999999</v>
      </c>
      <c r="C914" s="16">
        <v>0.19555418199999999</v>
      </c>
    </row>
    <row r="915" spans="1:3" x14ac:dyDescent="0.4">
      <c r="A915" t="s">
        <v>917</v>
      </c>
      <c r="B915" s="16">
        <v>0.20765946800000001</v>
      </c>
      <c r="C915" s="16">
        <v>0.20527552099999999</v>
      </c>
    </row>
    <row r="916" spans="1:3" x14ac:dyDescent="0.4">
      <c r="A916" t="s">
        <v>918</v>
      </c>
      <c r="B916" s="16">
        <v>0.215698838</v>
      </c>
      <c r="C916" s="16">
        <v>0.213332728</v>
      </c>
    </row>
    <row r="917" spans="1:3" x14ac:dyDescent="0.4">
      <c r="A917" t="s">
        <v>919</v>
      </c>
      <c r="B917" s="16">
        <v>0.21709321400000001</v>
      </c>
      <c r="C917" s="16">
        <v>0.214673787</v>
      </c>
    </row>
    <row r="918" spans="1:3" x14ac:dyDescent="0.4">
      <c r="A918" t="s">
        <v>920</v>
      </c>
      <c r="B918" s="16">
        <v>0.21385789999999999</v>
      </c>
      <c r="C918" s="16">
        <v>0.21141093999999999</v>
      </c>
    </row>
    <row r="919" spans="1:3" x14ac:dyDescent="0.4">
      <c r="A919" t="s">
        <v>921</v>
      </c>
      <c r="B919" s="16">
        <v>0.21245866999999999</v>
      </c>
      <c r="C919" s="16">
        <v>0.20999419999999999</v>
      </c>
    </row>
    <row r="920" spans="1:3" x14ac:dyDescent="0.4">
      <c r="A920" t="s">
        <v>922</v>
      </c>
      <c r="B920" s="16">
        <v>0.211862564</v>
      </c>
      <c r="C920" s="16">
        <v>0.20936559099999999</v>
      </c>
    </row>
    <row r="921" spans="1:3" x14ac:dyDescent="0.4">
      <c r="A921" t="s">
        <v>923</v>
      </c>
      <c r="B921" s="16">
        <v>0.211053088</v>
      </c>
      <c r="C921" s="16">
        <v>0.20852358600000001</v>
      </c>
    </row>
    <row r="922" spans="1:3" x14ac:dyDescent="0.4">
      <c r="A922" t="s">
        <v>924</v>
      </c>
      <c r="B922" s="16">
        <v>0.20843139999999999</v>
      </c>
      <c r="C922" s="16">
        <v>0.20586632199999999</v>
      </c>
    </row>
    <row r="923" spans="1:3" x14ac:dyDescent="0.4">
      <c r="A923" t="s">
        <v>925</v>
      </c>
      <c r="B923" s="16">
        <v>0.206547275</v>
      </c>
      <c r="C923" s="16">
        <v>0.204015583</v>
      </c>
    </row>
    <row r="924" spans="1:3" x14ac:dyDescent="0.4">
      <c r="A924" t="s">
        <v>926</v>
      </c>
      <c r="B924" s="16">
        <v>0.20543175899999999</v>
      </c>
      <c r="C924" s="16">
        <v>0.20292980999999999</v>
      </c>
    </row>
    <row r="925" spans="1:3" x14ac:dyDescent="0.4">
      <c r="A925" t="s">
        <v>927</v>
      </c>
      <c r="B925" s="16">
        <v>0.20159850000000001</v>
      </c>
      <c r="C925" s="16">
        <v>0.19907923</v>
      </c>
    </row>
    <row r="926" spans="1:3" x14ac:dyDescent="0.4">
      <c r="A926" t="s">
        <v>928</v>
      </c>
      <c r="B926" s="16">
        <v>0.197116926</v>
      </c>
      <c r="C926" s="16">
        <v>0.19459652899999999</v>
      </c>
    </row>
    <row r="927" spans="1:3" x14ac:dyDescent="0.4">
      <c r="A927" t="s">
        <v>929</v>
      </c>
      <c r="B927" s="16">
        <v>0.19462280000000001</v>
      </c>
      <c r="C927" s="16">
        <v>0.19211012099999999</v>
      </c>
    </row>
    <row r="928" spans="1:3" x14ac:dyDescent="0.4">
      <c r="A928" t="s">
        <v>930</v>
      </c>
      <c r="B928" s="16">
        <v>0.19253647300000001</v>
      </c>
      <c r="C928" s="16">
        <v>0.190033436</v>
      </c>
    </row>
    <row r="929" spans="1:3" x14ac:dyDescent="0.4">
      <c r="A929" t="s">
        <v>931</v>
      </c>
      <c r="B929" s="16">
        <v>0.19417691200000001</v>
      </c>
      <c r="C929" s="16">
        <v>0.19171655200000001</v>
      </c>
    </row>
    <row r="930" spans="1:3" x14ac:dyDescent="0.4">
      <c r="A930" t="s">
        <v>932</v>
      </c>
      <c r="B930" s="16">
        <v>0.207343578</v>
      </c>
      <c r="C930" s="16">
        <v>0.204831332</v>
      </c>
    </row>
    <row r="931" spans="1:3" x14ac:dyDescent="0.4">
      <c r="A931" t="s">
        <v>933</v>
      </c>
      <c r="B931" s="16">
        <v>0.21822904100000001</v>
      </c>
      <c r="C931" s="16">
        <v>0.215601027</v>
      </c>
    </row>
    <row r="932" spans="1:3" x14ac:dyDescent="0.4">
      <c r="A932" t="s">
        <v>934</v>
      </c>
      <c r="B932" s="16">
        <v>0.22348843500000001</v>
      </c>
      <c r="C932" s="16">
        <v>0.22084051399999999</v>
      </c>
    </row>
    <row r="933" spans="1:3" x14ac:dyDescent="0.4">
      <c r="A933" t="s">
        <v>935</v>
      </c>
      <c r="B933" s="16">
        <v>0.233714059</v>
      </c>
      <c r="C933" s="16">
        <v>0.23107218700000001</v>
      </c>
    </row>
    <row r="934" spans="1:3" x14ac:dyDescent="0.4">
      <c r="A934" t="s">
        <v>936</v>
      </c>
      <c r="B934" s="16">
        <v>0.240611672</v>
      </c>
      <c r="C934" s="16">
        <v>0.23792016499999999</v>
      </c>
    </row>
    <row r="935" spans="1:3" x14ac:dyDescent="0.4">
      <c r="A935" t="s">
        <v>937</v>
      </c>
      <c r="B935" s="16">
        <v>0.23894290000000001</v>
      </c>
      <c r="C935" s="16">
        <v>0.236206427</v>
      </c>
    </row>
    <row r="936" spans="1:3" x14ac:dyDescent="0.4">
      <c r="A936" t="s">
        <v>938</v>
      </c>
      <c r="B936" s="16">
        <v>0.23447674499999999</v>
      </c>
      <c r="C936" s="16">
        <v>0.23170568</v>
      </c>
    </row>
    <row r="937" spans="1:3" x14ac:dyDescent="0.4">
      <c r="A937" t="s">
        <v>939</v>
      </c>
      <c r="B937" s="16">
        <v>0.22992114699999999</v>
      </c>
      <c r="C937" s="16">
        <v>0.22712113</v>
      </c>
    </row>
    <row r="938" spans="1:3" x14ac:dyDescent="0.4">
      <c r="A938" t="s">
        <v>940</v>
      </c>
      <c r="B938" s="16">
        <v>0.23031374800000001</v>
      </c>
      <c r="C938" s="16">
        <v>0.227582067</v>
      </c>
    </row>
    <row r="939" spans="1:3" x14ac:dyDescent="0.4">
      <c r="A939" t="s">
        <v>941</v>
      </c>
      <c r="B939" s="16">
        <v>0.23836742299999999</v>
      </c>
      <c r="C939" s="16">
        <v>0.235756516</v>
      </c>
    </row>
    <row r="940" spans="1:3" x14ac:dyDescent="0.4">
      <c r="A940" t="s">
        <v>942</v>
      </c>
      <c r="B940" s="16">
        <v>0.24437226400000001</v>
      </c>
      <c r="C940" s="16">
        <v>0.24183365700000001</v>
      </c>
    </row>
    <row r="941" spans="1:3" x14ac:dyDescent="0.4">
      <c r="A941" t="s">
        <v>943</v>
      </c>
      <c r="B941" s="16">
        <v>0.24462978499999999</v>
      </c>
      <c r="C941" s="16">
        <v>0.24209302699999999</v>
      </c>
    </row>
    <row r="942" spans="1:3" x14ac:dyDescent="0.4">
      <c r="A942" t="s">
        <v>944</v>
      </c>
      <c r="B942" s="16">
        <v>0.24437183100000001</v>
      </c>
      <c r="C942" s="16">
        <v>0.24181596899999999</v>
      </c>
    </row>
    <row r="943" spans="1:3" x14ac:dyDescent="0.4">
      <c r="A943" t="s">
        <v>945</v>
      </c>
      <c r="B943" s="16">
        <v>0.244797185</v>
      </c>
      <c r="C943" s="16">
        <v>0.242209956</v>
      </c>
    </row>
    <row r="944" spans="1:3" x14ac:dyDescent="0.4">
      <c r="A944" t="s">
        <v>946</v>
      </c>
      <c r="B944" s="16">
        <v>0.24608285699999999</v>
      </c>
      <c r="C944" s="16">
        <v>0.24357546899999999</v>
      </c>
    </row>
    <row r="945" spans="1:3" x14ac:dyDescent="0.4">
      <c r="A945" t="s">
        <v>947</v>
      </c>
      <c r="B945" s="16">
        <v>0.24557115099999999</v>
      </c>
      <c r="C945" s="16">
        <v>0.24308475900000001</v>
      </c>
    </row>
    <row r="946" spans="1:3" x14ac:dyDescent="0.4">
      <c r="A946" t="s">
        <v>948</v>
      </c>
      <c r="B946" s="16">
        <v>0.24642942800000001</v>
      </c>
      <c r="C946" s="16">
        <v>0.243842378</v>
      </c>
    </row>
    <row r="947" spans="1:3" x14ac:dyDescent="0.4">
      <c r="A947" t="s">
        <v>949</v>
      </c>
      <c r="B947" s="16">
        <v>0.25413180000000002</v>
      </c>
      <c r="C947" s="16">
        <v>0.25147247299999997</v>
      </c>
    </row>
    <row r="948" spans="1:3" x14ac:dyDescent="0.4">
      <c r="A948" t="s">
        <v>950</v>
      </c>
      <c r="B948" s="16">
        <v>0.25736191899999999</v>
      </c>
      <c r="C948" s="16">
        <v>0.25462170000000001</v>
      </c>
    </row>
    <row r="949" spans="1:3" x14ac:dyDescent="0.4">
      <c r="A949" t="s">
        <v>951</v>
      </c>
      <c r="B949" s="16">
        <v>0.26379419999999998</v>
      </c>
      <c r="C949" s="16">
        <v>0.26106786700000001</v>
      </c>
    </row>
    <row r="950" spans="1:3" x14ac:dyDescent="0.4">
      <c r="A950" t="s">
        <v>952</v>
      </c>
      <c r="B950" s="16">
        <v>0.27319392599999998</v>
      </c>
      <c r="C950" s="16">
        <v>0.2704279</v>
      </c>
    </row>
    <row r="951" spans="1:3" x14ac:dyDescent="0.4">
      <c r="A951" t="s">
        <v>953</v>
      </c>
      <c r="B951" s="16">
        <v>0.27462962299999999</v>
      </c>
      <c r="C951" s="16">
        <v>0.27178330000000001</v>
      </c>
    </row>
    <row r="952" spans="1:3" x14ac:dyDescent="0.4">
      <c r="A952" t="s">
        <v>954</v>
      </c>
      <c r="B952" s="16">
        <v>0.27987990000000001</v>
      </c>
      <c r="C952" s="16">
        <v>0.277024359</v>
      </c>
    </row>
    <row r="953" spans="1:3" x14ac:dyDescent="0.4">
      <c r="A953" t="s">
        <v>955</v>
      </c>
      <c r="B953" s="16">
        <v>0.28905123500000002</v>
      </c>
      <c r="C953" s="16">
        <v>0.28626436</v>
      </c>
    </row>
    <row r="954" spans="1:3" x14ac:dyDescent="0.4">
      <c r="A954" t="s">
        <v>956</v>
      </c>
      <c r="B954" s="16">
        <v>0.29319089999999998</v>
      </c>
      <c r="C954" s="16">
        <v>0.29047400000000001</v>
      </c>
    </row>
    <row r="955" spans="1:3" x14ac:dyDescent="0.4">
      <c r="A955" t="s">
        <v>957</v>
      </c>
      <c r="B955" s="16">
        <v>0.292133957</v>
      </c>
      <c r="C955" s="16">
        <v>0.28951399999999999</v>
      </c>
    </row>
    <row r="956" spans="1:3" x14ac:dyDescent="0.4">
      <c r="A956" t="s">
        <v>958</v>
      </c>
      <c r="B956" s="16">
        <v>0.2879292</v>
      </c>
      <c r="C956" s="16">
        <v>0.28532730000000001</v>
      </c>
    </row>
    <row r="957" spans="1:3" x14ac:dyDescent="0.4">
      <c r="A957" t="s">
        <v>959</v>
      </c>
      <c r="B957" s="16">
        <v>0.28228017700000002</v>
      </c>
      <c r="C957" s="16">
        <v>0.27961882900000001</v>
      </c>
    </row>
    <row r="958" spans="1:3" x14ac:dyDescent="0.4">
      <c r="A958" t="s">
        <v>960</v>
      </c>
      <c r="B958" s="16">
        <v>0.27673772000000002</v>
      </c>
      <c r="C958" s="16">
        <v>0.27400088299999997</v>
      </c>
    </row>
    <row r="959" spans="1:3" x14ac:dyDescent="0.4">
      <c r="A959" t="s">
        <v>961</v>
      </c>
      <c r="B959" s="16">
        <v>0.27167937199999997</v>
      </c>
      <c r="C959" s="16">
        <v>0.26884081999999998</v>
      </c>
    </row>
    <row r="960" spans="1:3" x14ac:dyDescent="0.4">
      <c r="A960" t="s">
        <v>962</v>
      </c>
      <c r="B960" s="16">
        <v>0.26922269999999998</v>
      </c>
      <c r="C960" s="16">
        <v>0.26627400000000001</v>
      </c>
    </row>
    <row r="961" spans="1:3" x14ac:dyDescent="0.4">
      <c r="A961" t="s">
        <v>963</v>
      </c>
      <c r="B961" s="16">
        <v>0.26742450000000001</v>
      </c>
      <c r="C961" s="16">
        <v>0.26436981599999998</v>
      </c>
    </row>
    <row r="962" spans="1:3" x14ac:dyDescent="0.4">
      <c r="A962" t="s">
        <v>964</v>
      </c>
      <c r="B962" s="16">
        <v>0.2690652</v>
      </c>
      <c r="C962" s="16">
        <v>0.26609313499999998</v>
      </c>
    </row>
    <row r="963" spans="1:3" x14ac:dyDescent="0.4">
      <c r="A963" t="s">
        <v>965</v>
      </c>
      <c r="B963" s="16">
        <v>0.27674406800000001</v>
      </c>
      <c r="C963" s="16">
        <v>0.27395750000000002</v>
      </c>
    </row>
    <row r="964" spans="1:3" x14ac:dyDescent="0.4">
      <c r="A964" t="s">
        <v>966</v>
      </c>
      <c r="B964" s="16">
        <v>0.27826756200000002</v>
      </c>
      <c r="C964" s="16">
        <v>0.2754626</v>
      </c>
    </row>
    <row r="965" spans="1:3" x14ac:dyDescent="0.4">
      <c r="A965" t="s">
        <v>967</v>
      </c>
      <c r="B965" s="16">
        <v>0.27469334000000001</v>
      </c>
      <c r="C965" s="16">
        <v>0.27175635100000001</v>
      </c>
    </row>
    <row r="966" spans="1:3" x14ac:dyDescent="0.4">
      <c r="A966" t="s">
        <v>968</v>
      </c>
      <c r="B966" s="16">
        <v>0.269987017</v>
      </c>
      <c r="C966" s="16">
        <v>0.26688697900000002</v>
      </c>
    </row>
    <row r="967" spans="1:3" x14ac:dyDescent="0.4">
      <c r="A967" t="s">
        <v>969</v>
      </c>
      <c r="B967" s="16">
        <v>0.26502308200000002</v>
      </c>
      <c r="C967" s="16">
        <v>0.26172691599999998</v>
      </c>
    </row>
    <row r="968" spans="1:3" x14ac:dyDescent="0.4">
      <c r="A968" t="s">
        <v>970</v>
      </c>
      <c r="B968" s="16">
        <v>0.260216683</v>
      </c>
      <c r="C968" s="16">
        <v>0.25674417599999999</v>
      </c>
    </row>
    <row r="969" spans="1:3" x14ac:dyDescent="0.4">
      <c r="A969" t="s">
        <v>971</v>
      </c>
      <c r="B969" s="16">
        <v>0.25504243399999998</v>
      </c>
      <c r="C969" s="16">
        <v>0.25140580000000001</v>
      </c>
    </row>
    <row r="970" spans="1:3" x14ac:dyDescent="0.4">
      <c r="A970" t="s">
        <v>972</v>
      </c>
      <c r="B970" s="16">
        <v>0.24991445200000001</v>
      </c>
      <c r="C970" s="16">
        <v>0.24612562399999999</v>
      </c>
    </row>
    <row r="971" spans="1:3" x14ac:dyDescent="0.4">
      <c r="A971" t="s">
        <v>973</v>
      </c>
      <c r="B971" s="16">
        <v>0.24664536100000001</v>
      </c>
      <c r="C971" s="16">
        <v>0.242725208</v>
      </c>
    </row>
    <row r="972" spans="1:3" x14ac:dyDescent="0.4">
      <c r="A972" t="s">
        <v>974</v>
      </c>
      <c r="B972" s="16">
        <v>0.243257165</v>
      </c>
      <c r="C972" s="16">
        <v>0.23921521000000001</v>
      </c>
    </row>
    <row r="973" spans="1:3" x14ac:dyDescent="0.4">
      <c r="A973" t="s">
        <v>975</v>
      </c>
      <c r="B973" s="16">
        <v>0.23788385100000001</v>
      </c>
      <c r="C973" s="16">
        <v>0.23372352099999999</v>
      </c>
    </row>
    <row r="974" spans="1:3" x14ac:dyDescent="0.4">
      <c r="A974" t="s">
        <v>976</v>
      </c>
      <c r="B974" s="16">
        <v>0.23346482199999999</v>
      </c>
      <c r="C974" s="16">
        <v>0.22921076400000001</v>
      </c>
    </row>
    <row r="975" spans="1:3" x14ac:dyDescent="0.4">
      <c r="A975" t="s">
        <v>977</v>
      </c>
      <c r="B975" s="16">
        <v>0.22973524000000001</v>
      </c>
      <c r="C975" s="16">
        <v>0.22539572399999999</v>
      </c>
    </row>
    <row r="976" spans="1:3" x14ac:dyDescent="0.4">
      <c r="A976" t="s">
        <v>978</v>
      </c>
      <c r="B976" s="16">
        <v>0.22556362999999999</v>
      </c>
      <c r="C976" s="16">
        <v>0.221119657</v>
      </c>
    </row>
    <row r="977" spans="1:3" x14ac:dyDescent="0.4">
      <c r="A977" t="s">
        <v>979</v>
      </c>
      <c r="B977" s="16">
        <v>0.221791714</v>
      </c>
      <c r="C977" s="16">
        <v>0.217274249</v>
      </c>
    </row>
    <row r="978" spans="1:3" x14ac:dyDescent="0.4">
      <c r="A978" t="s">
        <v>980</v>
      </c>
      <c r="B978" s="16">
        <v>0.222261652</v>
      </c>
      <c r="C978" s="16">
        <v>0.21767652000000001</v>
      </c>
    </row>
    <row r="979" spans="1:3" x14ac:dyDescent="0.4">
      <c r="A979" t="s">
        <v>981</v>
      </c>
      <c r="B979" s="16">
        <v>0.22315062599999999</v>
      </c>
      <c r="C979" s="16">
        <v>0.218469262</v>
      </c>
    </row>
    <row r="980" spans="1:3" x14ac:dyDescent="0.4">
      <c r="A980" t="s">
        <v>982</v>
      </c>
      <c r="B980" s="16">
        <v>0.2192365</v>
      </c>
      <c r="C980" s="16">
        <v>0.21448002799999999</v>
      </c>
    </row>
    <row r="981" spans="1:3" x14ac:dyDescent="0.4">
      <c r="A981" t="s">
        <v>983</v>
      </c>
      <c r="B981" s="16">
        <v>0.21503169999999999</v>
      </c>
      <c r="C981" s="16">
        <v>0.21024426800000001</v>
      </c>
    </row>
    <row r="982" spans="1:3" x14ac:dyDescent="0.4">
      <c r="A982" t="s">
        <v>984</v>
      </c>
      <c r="B982" s="16">
        <v>0.21063984899999999</v>
      </c>
      <c r="C982" s="16">
        <v>0.20583341999999999</v>
      </c>
    </row>
    <row r="983" spans="1:3" x14ac:dyDescent="0.4">
      <c r="A983" t="s">
        <v>985</v>
      </c>
      <c r="B983" s="16">
        <v>0.20669230799999999</v>
      </c>
      <c r="C983" s="16">
        <v>0.20186153100000001</v>
      </c>
    </row>
    <row r="984" spans="1:3" x14ac:dyDescent="0.4">
      <c r="A984" t="s">
        <v>986</v>
      </c>
      <c r="B984" s="16">
        <v>0.203353271</v>
      </c>
      <c r="C984" s="16">
        <v>0.19849798099999999</v>
      </c>
    </row>
    <row r="985" spans="1:3" x14ac:dyDescent="0.4">
      <c r="A985" t="s">
        <v>987</v>
      </c>
      <c r="B985" s="16">
        <v>0.20197200000000001</v>
      </c>
      <c r="C985" s="16">
        <v>0.19713939999999999</v>
      </c>
    </row>
    <row r="986" spans="1:3" x14ac:dyDescent="0.4">
      <c r="A986" t="s">
        <v>988</v>
      </c>
      <c r="B986" s="16">
        <v>0.21331334099999999</v>
      </c>
      <c r="C986" s="16">
        <v>0.20868134499999999</v>
      </c>
    </row>
    <row r="987" spans="1:3" x14ac:dyDescent="0.4">
      <c r="A987" t="s">
        <v>989</v>
      </c>
      <c r="B987" s="16">
        <v>0.23850901399999999</v>
      </c>
      <c r="C987" s="16">
        <v>0.233926892</v>
      </c>
    </row>
    <row r="988" spans="1:3" x14ac:dyDescent="0.4">
      <c r="A988" t="s">
        <v>990</v>
      </c>
      <c r="B988" s="16">
        <v>0.25816232</v>
      </c>
      <c r="C988" s="16">
        <v>0.25365700000000002</v>
      </c>
    </row>
    <row r="989" spans="1:3" x14ac:dyDescent="0.4">
      <c r="A989" t="s">
        <v>991</v>
      </c>
      <c r="B989" s="16">
        <v>0.26788443299999998</v>
      </c>
      <c r="C989" s="16">
        <v>0.26344610000000002</v>
      </c>
    </row>
    <row r="990" spans="1:3" x14ac:dyDescent="0.4">
      <c r="A990" t="s">
        <v>992</v>
      </c>
      <c r="B990" s="16">
        <v>0.28194459999999999</v>
      </c>
      <c r="C990" s="16">
        <v>0.27767038300000002</v>
      </c>
    </row>
    <row r="991" spans="1:3" x14ac:dyDescent="0.4">
      <c r="A991" t="s">
        <v>993</v>
      </c>
      <c r="B991" s="16">
        <v>0.2925101</v>
      </c>
      <c r="C991" s="16">
        <v>0.28839150000000002</v>
      </c>
    </row>
    <row r="992" spans="1:3" x14ac:dyDescent="0.4">
      <c r="A992" t="s">
        <v>994</v>
      </c>
      <c r="B992" s="16">
        <v>0.29610773899999998</v>
      </c>
      <c r="C992" s="16">
        <v>0.29208314400000002</v>
      </c>
    </row>
    <row r="993" spans="1:3" x14ac:dyDescent="0.4">
      <c r="A993" t="s">
        <v>995</v>
      </c>
      <c r="B993" s="16">
        <v>0.29496234700000001</v>
      </c>
      <c r="C993" s="16">
        <v>0.290985942</v>
      </c>
    </row>
    <row r="994" spans="1:3" x14ac:dyDescent="0.4">
      <c r="A994" t="s">
        <v>996</v>
      </c>
      <c r="B994" s="16">
        <v>0.28764299999999998</v>
      </c>
      <c r="C994" s="16">
        <v>0.283658564</v>
      </c>
    </row>
    <row r="995" spans="1:3" x14ac:dyDescent="0.4">
      <c r="A995" t="s">
        <v>997</v>
      </c>
      <c r="B995" s="16">
        <v>0.28143388000000003</v>
      </c>
      <c r="C995" s="16">
        <v>0.27739387799999998</v>
      </c>
    </row>
    <row r="996" spans="1:3" x14ac:dyDescent="0.4">
      <c r="A996" t="s">
        <v>998</v>
      </c>
      <c r="B996" s="16">
        <v>0.27589184</v>
      </c>
      <c r="C996" s="16">
        <v>0.271768868</v>
      </c>
    </row>
    <row r="997" spans="1:3" x14ac:dyDescent="0.4">
      <c r="A997" t="s">
        <v>999</v>
      </c>
      <c r="B997" s="16">
        <v>0.27021256100000002</v>
      </c>
      <c r="C997" s="16">
        <v>0.26597270000000001</v>
      </c>
    </row>
    <row r="998" spans="1:3" x14ac:dyDescent="0.4">
      <c r="A998" t="s">
        <v>1000</v>
      </c>
      <c r="B998" s="16">
        <v>0.26443702000000002</v>
      </c>
      <c r="C998" s="16">
        <v>0.26005578000000001</v>
      </c>
    </row>
    <row r="999" spans="1:3" x14ac:dyDescent="0.4">
      <c r="A999" t="s">
        <v>1001</v>
      </c>
      <c r="B999" s="16">
        <v>0.26034504200000003</v>
      </c>
      <c r="C999" s="16">
        <v>0.25580736999999998</v>
      </c>
    </row>
    <row r="1000" spans="1:3" x14ac:dyDescent="0.4">
      <c r="A1000" t="s">
        <v>1002</v>
      </c>
      <c r="B1000" s="16">
        <v>0.25852036499999997</v>
      </c>
      <c r="C1000" s="16">
        <v>0.25384816500000001</v>
      </c>
    </row>
    <row r="1001" spans="1:3" x14ac:dyDescent="0.4">
      <c r="A1001" t="s">
        <v>1003</v>
      </c>
      <c r="B1001" s="16">
        <v>0.25713629999999998</v>
      </c>
      <c r="C1001" s="16">
        <v>0.252343863</v>
      </c>
    </row>
    <row r="1002" spans="1:3" x14ac:dyDescent="0.4">
      <c r="A1002" t="s">
        <v>1004</v>
      </c>
      <c r="B1002" s="16">
        <v>0.25932043799999999</v>
      </c>
      <c r="C1002" s="16">
        <v>0.25439050000000002</v>
      </c>
    </row>
    <row r="1003" spans="1:3" x14ac:dyDescent="0.4">
      <c r="A1003" t="s">
        <v>1005</v>
      </c>
      <c r="B1003" s="16">
        <v>0.26559450000000001</v>
      </c>
      <c r="C1003" s="16">
        <v>0.26068732100000003</v>
      </c>
    </row>
    <row r="1004" spans="1:3" x14ac:dyDescent="0.4">
      <c r="A1004" t="s">
        <v>1006</v>
      </c>
      <c r="B1004" s="16">
        <v>0.26985946300000002</v>
      </c>
      <c r="C1004" s="16">
        <v>0.26502195000000001</v>
      </c>
    </row>
    <row r="1005" spans="1:3" x14ac:dyDescent="0.4">
      <c r="A1005" t="s">
        <v>1007</v>
      </c>
      <c r="B1005" s="16">
        <v>0.2701249</v>
      </c>
      <c r="C1005" s="16">
        <v>0.26517102100000001</v>
      </c>
    </row>
    <row r="1006" spans="1:3" x14ac:dyDescent="0.4">
      <c r="A1006" t="s">
        <v>1008</v>
      </c>
      <c r="B1006" s="16">
        <v>0.27005869999999998</v>
      </c>
      <c r="C1006" s="16">
        <v>0.26502424499999999</v>
      </c>
    </row>
    <row r="1007" spans="1:3" x14ac:dyDescent="0.4">
      <c r="A1007" t="s">
        <v>1009</v>
      </c>
      <c r="B1007" s="16">
        <v>0.26693186200000002</v>
      </c>
      <c r="C1007" s="16">
        <v>0.261739045</v>
      </c>
    </row>
    <row r="1008" spans="1:3" x14ac:dyDescent="0.4">
      <c r="A1008" t="s">
        <v>1010</v>
      </c>
      <c r="B1008" s="16">
        <v>0.26349</v>
      </c>
      <c r="C1008" s="16">
        <v>0.258166432</v>
      </c>
    </row>
    <row r="1009" spans="1:3" x14ac:dyDescent="0.4">
      <c r="A1009" t="s">
        <v>1011</v>
      </c>
      <c r="B1009" s="16">
        <v>0.26002639999999999</v>
      </c>
      <c r="C1009" s="16">
        <v>0.25458920000000002</v>
      </c>
    </row>
    <row r="1010" spans="1:3" x14ac:dyDescent="0.4">
      <c r="A1010" t="s">
        <v>1012</v>
      </c>
      <c r="B1010" s="16">
        <v>0.2585481</v>
      </c>
      <c r="C1010" s="16">
        <v>0.25304198300000003</v>
      </c>
    </row>
    <row r="1011" spans="1:3" x14ac:dyDescent="0.4">
      <c r="A1011" t="s">
        <v>1013</v>
      </c>
      <c r="B1011" s="16">
        <v>0.25757455800000001</v>
      </c>
      <c r="C1011" s="16">
        <v>0.25199001999999998</v>
      </c>
    </row>
    <row r="1012" spans="1:3" x14ac:dyDescent="0.4">
      <c r="A1012" t="s">
        <v>1014</v>
      </c>
      <c r="B1012" s="16">
        <v>0.25400334600000002</v>
      </c>
      <c r="C1012" s="16">
        <v>0.2482799</v>
      </c>
    </row>
    <row r="1013" spans="1:3" x14ac:dyDescent="0.4">
      <c r="A1013" t="s">
        <v>1015</v>
      </c>
      <c r="B1013" s="16">
        <v>0.249557316</v>
      </c>
      <c r="C1013" s="16">
        <v>0.24369713700000001</v>
      </c>
    </row>
    <row r="1014" spans="1:3" x14ac:dyDescent="0.4">
      <c r="A1014" t="s">
        <v>1016</v>
      </c>
      <c r="B1014" s="16">
        <v>0.245940879</v>
      </c>
      <c r="C1014" s="16">
        <v>0.23996335299999999</v>
      </c>
    </row>
    <row r="1015" spans="1:3" x14ac:dyDescent="0.4">
      <c r="A1015" t="s">
        <v>1017</v>
      </c>
      <c r="B1015" s="16">
        <v>0.24301864200000001</v>
      </c>
      <c r="C1015" s="16">
        <v>0.2369378</v>
      </c>
    </row>
    <row r="1016" spans="1:3" x14ac:dyDescent="0.4">
      <c r="A1016" t="s">
        <v>1018</v>
      </c>
      <c r="B1016" s="16">
        <v>0.240425423</v>
      </c>
      <c r="C1016" s="16">
        <v>0.23426285399999999</v>
      </c>
    </row>
    <row r="1017" spans="1:3" x14ac:dyDescent="0.4">
      <c r="A1017" t="s">
        <v>1019</v>
      </c>
      <c r="B1017" s="16">
        <v>0.237609074</v>
      </c>
      <c r="C1017" s="16">
        <v>0.23138357700000001</v>
      </c>
    </row>
    <row r="1018" spans="1:3" x14ac:dyDescent="0.4">
      <c r="A1018" t="s">
        <v>1020</v>
      </c>
      <c r="B1018" s="16">
        <v>0.23460657900000001</v>
      </c>
      <c r="C1018" s="16">
        <v>0.22832496499999999</v>
      </c>
    </row>
    <row r="1019" spans="1:3" x14ac:dyDescent="0.4">
      <c r="A1019" t="s">
        <v>1021</v>
      </c>
      <c r="B1019" s="16">
        <v>0.231481671</v>
      </c>
      <c r="C1019" s="16">
        <v>0.22515791700000001</v>
      </c>
    </row>
    <row r="1020" spans="1:3" x14ac:dyDescent="0.4">
      <c r="A1020" t="s">
        <v>1022</v>
      </c>
      <c r="B1020" s="16">
        <v>0.228301957</v>
      </c>
      <c r="C1020" s="16">
        <v>0.221952081</v>
      </c>
    </row>
    <row r="1021" spans="1:3" x14ac:dyDescent="0.4">
      <c r="A1021" t="s">
        <v>1023</v>
      </c>
      <c r="B1021" s="16">
        <v>0.22518518600000001</v>
      </c>
      <c r="C1021" s="16">
        <v>0.21882526599999999</v>
      </c>
    </row>
    <row r="1022" spans="1:3" x14ac:dyDescent="0.4">
      <c r="A1022" t="s">
        <v>1024</v>
      </c>
      <c r="B1022" s="16">
        <v>0.22330044199999999</v>
      </c>
      <c r="C1022" s="16">
        <v>0.21692746900000001</v>
      </c>
    </row>
    <row r="1023" spans="1:3" x14ac:dyDescent="0.4">
      <c r="A1023" t="s">
        <v>1025</v>
      </c>
      <c r="B1023" s="16">
        <v>0.22458246400000001</v>
      </c>
      <c r="C1023" s="16">
        <v>0.2182924</v>
      </c>
    </row>
    <row r="1024" spans="1:3" x14ac:dyDescent="0.4">
      <c r="A1024" t="s">
        <v>1026</v>
      </c>
      <c r="B1024" s="16">
        <v>0.22508010000000001</v>
      </c>
      <c r="C1024" s="16">
        <v>0.21884103099999999</v>
      </c>
    </row>
    <row r="1025" spans="1:3" x14ac:dyDescent="0.4">
      <c r="A1025" t="s">
        <v>1027</v>
      </c>
      <c r="B1025" s="16">
        <v>0.22826644800000001</v>
      </c>
      <c r="C1025" s="16">
        <v>0.221977279</v>
      </c>
    </row>
    <row r="1026" spans="1:3" x14ac:dyDescent="0.4">
      <c r="A1026" t="s">
        <v>1028</v>
      </c>
      <c r="B1026" s="16">
        <v>0.233938113</v>
      </c>
      <c r="C1026" s="16">
        <v>0.22763834899999999</v>
      </c>
    </row>
    <row r="1027" spans="1:3" x14ac:dyDescent="0.4">
      <c r="A1027" t="s">
        <v>1029</v>
      </c>
      <c r="B1027" s="16">
        <v>0.23952128</v>
      </c>
      <c r="C1027" s="16">
        <v>0.23333519999999999</v>
      </c>
    </row>
    <row r="1028" spans="1:3" x14ac:dyDescent="0.4">
      <c r="A1028" t="s">
        <v>1030</v>
      </c>
      <c r="B1028" s="16">
        <v>0.245148</v>
      </c>
      <c r="C1028" s="16">
        <v>0.23890283700000001</v>
      </c>
    </row>
    <row r="1029" spans="1:3" x14ac:dyDescent="0.4">
      <c r="A1029" t="s">
        <v>1031</v>
      </c>
      <c r="B1029" s="16">
        <v>0.245680958</v>
      </c>
      <c r="C1029" s="16">
        <v>0.2392948</v>
      </c>
    </row>
    <row r="1030" spans="1:3" x14ac:dyDescent="0.4">
      <c r="A1030" t="s">
        <v>1032</v>
      </c>
      <c r="B1030" s="16">
        <v>0.24301706300000001</v>
      </c>
      <c r="C1030" s="16">
        <v>0.236554071</v>
      </c>
    </row>
    <row r="1031" spans="1:3" x14ac:dyDescent="0.4">
      <c r="A1031" t="s">
        <v>1033</v>
      </c>
      <c r="B1031" s="16">
        <v>0.239990965</v>
      </c>
      <c r="C1031" s="16">
        <v>0.233467326</v>
      </c>
    </row>
    <row r="1032" spans="1:3" x14ac:dyDescent="0.4">
      <c r="A1032" t="s">
        <v>1034</v>
      </c>
      <c r="B1032" s="16">
        <v>0.23721339999999999</v>
      </c>
      <c r="C1032" s="16">
        <v>0.23064036700000001</v>
      </c>
    </row>
    <row r="1033" spans="1:3" x14ac:dyDescent="0.4">
      <c r="A1033" t="s">
        <v>1035</v>
      </c>
      <c r="B1033" s="16">
        <v>0.235034883</v>
      </c>
      <c r="C1033" s="16">
        <v>0.2284274</v>
      </c>
    </row>
    <row r="1034" spans="1:3" x14ac:dyDescent="0.4">
      <c r="A1034" t="s">
        <v>1036</v>
      </c>
      <c r="B1034" s="16">
        <v>0.23729097800000001</v>
      </c>
      <c r="C1034" s="16">
        <v>0.23081415899999999</v>
      </c>
    </row>
    <row r="1035" spans="1:3" x14ac:dyDescent="0.4">
      <c r="A1035" t="s">
        <v>1037</v>
      </c>
      <c r="B1035" s="16">
        <v>0.241629556</v>
      </c>
      <c r="C1035" s="16">
        <v>0.23526734099999999</v>
      </c>
    </row>
    <row r="1036" spans="1:3" x14ac:dyDescent="0.4">
      <c r="A1036" t="s">
        <v>1038</v>
      </c>
      <c r="B1036" s="16">
        <v>0.241781563</v>
      </c>
      <c r="C1036" s="16">
        <v>0.23539854599999999</v>
      </c>
    </row>
    <row r="1037" spans="1:3" x14ac:dyDescent="0.4">
      <c r="A1037" t="s">
        <v>1039</v>
      </c>
      <c r="B1037" s="16">
        <v>0.23929056500000001</v>
      </c>
      <c r="C1037" s="16">
        <v>0.232835338</v>
      </c>
    </row>
    <row r="1038" spans="1:3" x14ac:dyDescent="0.4">
      <c r="A1038" t="s">
        <v>1040</v>
      </c>
      <c r="B1038" s="16">
        <v>0.23668655799999999</v>
      </c>
      <c r="C1038" s="16">
        <v>0.23017412400000001</v>
      </c>
    </row>
    <row r="1039" spans="1:3" x14ac:dyDescent="0.4">
      <c r="A1039" t="s">
        <v>1041</v>
      </c>
      <c r="B1039" s="16">
        <v>0.23354868600000001</v>
      </c>
      <c r="C1039" s="16">
        <v>0.227010027</v>
      </c>
    </row>
    <row r="1040" spans="1:3" x14ac:dyDescent="0.4">
      <c r="A1040" t="s">
        <v>1042</v>
      </c>
      <c r="B1040" s="16">
        <v>0.23032528199999999</v>
      </c>
      <c r="C1040" s="16">
        <v>0.2237722</v>
      </c>
    </row>
    <row r="1041" spans="1:3" x14ac:dyDescent="0.4">
      <c r="A1041" t="s">
        <v>1043</v>
      </c>
      <c r="B1041" s="16">
        <v>0.2278299</v>
      </c>
      <c r="C1041" s="16">
        <v>0.221261546</v>
      </c>
    </row>
    <row r="1042" spans="1:3" x14ac:dyDescent="0.4">
      <c r="A1042" t="s">
        <v>1044</v>
      </c>
      <c r="B1042" s="16">
        <v>0.225767314</v>
      </c>
      <c r="C1042" s="16">
        <v>0.21916463999999999</v>
      </c>
    </row>
    <row r="1043" spans="1:3" x14ac:dyDescent="0.4">
      <c r="A1043" t="s">
        <v>1045</v>
      </c>
      <c r="B1043" s="16">
        <v>0.22351948899999999</v>
      </c>
      <c r="C1043" s="16">
        <v>0.21689033499999999</v>
      </c>
    </row>
    <row r="1044" spans="1:3" x14ac:dyDescent="0.4">
      <c r="A1044" t="s">
        <v>1046</v>
      </c>
      <c r="B1044" s="16">
        <v>0.220838964</v>
      </c>
      <c r="C1044" s="16">
        <v>0.21419405899999999</v>
      </c>
    </row>
    <row r="1045" spans="1:3" x14ac:dyDescent="0.4">
      <c r="A1045" t="s">
        <v>1047</v>
      </c>
      <c r="B1045" s="16">
        <v>0.21846476200000001</v>
      </c>
      <c r="C1045" s="16">
        <v>0.211806938</v>
      </c>
    </row>
    <row r="1046" spans="1:3" x14ac:dyDescent="0.4">
      <c r="A1046" t="s">
        <v>1048</v>
      </c>
      <c r="B1046" s="16">
        <v>0.21658307299999999</v>
      </c>
      <c r="C1046" s="16">
        <v>0.209910184</v>
      </c>
    </row>
    <row r="1047" spans="1:3" x14ac:dyDescent="0.4">
      <c r="A1047" t="s">
        <v>1049</v>
      </c>
      <c r="B1047" s="16">
        <v>0.21484482299999999</v>
      </c>
      <c r="C1047" s="16">
        <v>0.208152115</v>
      </c>
    </row>
    <row r="1048" spans="1:3" x14ac:dyDescent="0.4">
      <c r="A1048" t="s">
        <v>1050</v>
      </c>
      <c r="B1048" s="16">
        <v>0.213124752</v>
      </c>
      <c r="C1048" s="16">
        <v>0.20641495300000001</v>
      </c>
    </row>
    <row r="1049" spans="1:3" x14ac:dyDescent="0.4">
      <c r="A1049" t="s">
        <v>1051</v>
      </c>
      <c r="B1049" s="16">
        <v>0.21135126100000001</v>
      </c>
      <c r="C1049" s="16">
        <v>0.20462724600000001</v>
      </c>
    </row>
    <row r="1050" spans="1:3" x14ac:dyDescent="0.4">
      <c r="A1050" t="s">
        <v>1052</v>
      </c>
      <c r="B1050" s="16">
        <v>0.20951177200000001</v>
      </c>
      <c r="C1050" s="16">
        <v>0.20277917400000001</v>
      </c>
    </row>
    <row r="1051" spans="1:3" x14ac:dyDescent="0.4">
      <c r="A1051" t="s">
        <v>1053</v>
      </c>
      <c r="B1051" s="16">
        <v>0.210043177</v>
      </c>
      <c r="C1051" s="16">
        <v>0.203323</v>
      </c>
    </row>
    <row r="1052" spans="1:3" x14ac:dyDescent="0.4">
      <c r="A1052" t="s">
        <v>1054</v>
      </c>
      <c r="B1052" s="16">
        <v>0.21160137700000001</v>
      </c>
      <c r="C1052" s="16">
        <v>0.204900309</v>
      </c>
    </row>
    <row r="1053" spans="1:3" x14ac:dyDescent="0.4">
      <c r="A1053" t="s">
        <v>1055</v>
      </c>
      <c r="B1053" s="16">
        <v>0.211608082</v>
      </c>
      <c r="C1053" s="16">
        <v>0.204914451</v>
      </c>
    </row>
    <row r="1054" spans="1:3" x14ac:dyDescent="0.4">
      <c r="A1054" t="s">
        <v>1056</v>
      </c>
      <c r="B1054" s="16">
        <v>0.21181649</v>
      </c>
      <c r="C1054" s="16">
        <v>0.205123469</v>
      </c>
    </row>
    <row r="1055" spans="1:3" x14ac:dyDescent="0.4">
      <c r="A1055" t="s">
        <v>1057</v>
      </c>
      <c r="B1055" s="16">
        <v>0.21203671399999999</v>
      </c>
      <c r="C1055" s="16">
        <v>0.205318958</v>
      </c>
    </row>
    <row r="1056" spans="1:3" x14ac:dyDescent="0.4">
      <c r="A1056" t="s">
        <v>1058</v>
      </c>
      <c r="B1056" s="16">
        <v>0.21151825799999999</v>
      </c>
      <c r="C1056" s="16">
        <v>0.20476202700000001</v>
      </c>
    </row>
    <row r="1057" spans="1:3" x14ac:dyDescent="0.4">
      <c r="A1057" t="s">
        <v>1059</v>
      </c>
      <c r="B1057" s="16">
        <v>0.21034430000000001</v>
      </c>
      <c r="C1057" s="16">
        <v>0.20356285599999999</v>
      </c>
    </row>
    <row r="1058" spans="1:3" x14ac:dyDescent="0.4">
      <c r="A1058" t="s">
        <v>1060</v>
      </c>
      <c r="B1058" s="16">
        <v>0.20879763400000001</v>
      </c>
      <c r="C1058" s="16">
        <v>0.202002451</v>
      </c>
    </row>
    <row r="1059" spans="1:3" x14ac:dyDescent="0.4">
      <c r="A1059" t="s">
        <v>1061</v>
      </c>
      <c r="B1059" s="16">
        <v>0.2073517</v>
      </c>
      <c r="C1059" s="16">
        <v>0.2005477</v>
      </c>
    </row>
    <row r="1060" spans="1:3" x14ac:dyDescent="0.4">
      <c r="A1060" t="s">
        <v>1062</v>
      </c>
      <c r="B1060" s="16">
        <v>0.205578223</v>
      </c>
      <c r="C1060" s="16">
        <v>0.19877927000000001</v>
      </c>
    </row>
    <row r="1061" spans="1:3" x14ac:dyDescent="0.4">
      <c r="A1061" t="s">
        <v>1063</v>
      </c>
      <c r="B1061" s="16">
        <v>0.20375333700000001</v>
      </c>
      <c r="C1061" s="16">
        <v>0.19699720000000001</v>
      </c>
    </row>
    <row r="1062" spans="1:3" x14ac:dyDescent="0.4">
      <c r="A1062" t="s">
        <v>1064</v>
      </c>
      <c r="B1062" s="16">
        <v>0.20198206599999999</v>
      </c>
      <c r="C1062" s="16">
        <v>0.19529146</v>
      </c>
    </row>
    <row r="1063" spans="1:3" x14ac:dyDescent="0.4">
      <c r="A1063" t="s">
        <v>1065</v>
      </c>
      <c r="B1063" s="16">
        <v>0.20245775599999999</v>
      </c>
      <c r="C1063" s="16">
        <v>0.195831016</v>
      </c>
    </row>
    <row r="1064" spans="1:3" x14ac:dyDescent="0.4">
      <c r="A1064" t="s">
        <v>1066</v>
      </c>
      <c r="B1064" s="16">
        <v>0.20527000000000001</v>
      </c>
      <c r="C1064" s="16">
        <v>0.19864036099999999</v>
      </c>
    </row>
    <row r="1065" spans="1:3" x14ac:dyDescent="0.4">
      <c r="A1065" t="s">
        <v>1067</v>
      </c>
      <c r="B1065" s="16">
        <v>0.20737549999999999</v>
      </c>
      <c r="C1065" s="16">
        <v>0.20070658599999999</v>
      </c>
    </row>
    <row r="1066" spans="1:3" x14ac:dyDescent="0.4">
      <c r="A1066" t="s">
        <v>1068</v>
      </c>
      <c r="B1066" s="16">
        <v>0.21426835699999999</v>
      </c>
      <c r="C1066" s="16">
        <v>0.207698047</v>
      </c>
    </row>
    <row r="1067" spans="1:3" x14ac:dyDescent="0.4">
      <c r="A1067" t="s">
        <v>1069</v>
      </c>
      <c r="B1067" s="16">
        <v>0.222482339</v>
      </c>
      <c r="C1067" s="16">
        <v>0.21594630000000001</v>
      </c>
    </row>
    <row r="1068" spans="1:3" x14ac:dyDescent="0.4">
      <c r="A1068" t="s">
        <v>1070</v>
      </c>
      <c r="B1068" s="16">
        <v>0.22409445</v>
      </c>
      <c r="C1068" s="16">
        <v>0.217511758</v>
      </c>
    </row>
    <row r="1069" spans="1:3" x14ac:dyDescent="0.4">
      <c r="A1069" t="s">
        <v>1071</v>
      </c>
      <c r="B1069" s="16">
        <v>0.223625869</v>
      </c>
      <c r="C1069" s="16">
        <v>0.2170096</v>
      </c>
    </row>
    <row r="1070" spans="1:3" x14ac:dyDescent="0.4">
      <c r="A1070" t="s">
        <v>1072</v>
      </c>
      <c r="B1070" s="16">
        <v>0.2227741</v>
      </c>
      <c r="C1070" s="16">
        <v>0.21613220899999999</v>
      </c>
    </row>
    <row r="1071" spans="1:3" x14ac:dyDescent="0.4">
      <c r="A1071" t="s">
        <v>1073</v>
      </c>
      <c r="B1071" s="16">
        <v>0.22143243300000001</v>
      </c>
      <c r="C1071" s="16">
        <v>0.21477164300000001</v>
      </c>
    </row>
    <row r="1072" spans="1:3" x14ac:dyDescent="0.4">
      <c r="A1072" t="s">
        <v>1074</v>
      </c>
      <c r="B1072" s="16">
        <v>0.21995960000000001</v>
      </c>
      <c r="C1072" s="16">
        <v>0.21327660000000001</v>
      </c>
    </row>
    <row r="1073" spans="1:3" x14ac:dyDescent="0.4">
      <c r="A1073" t="s">
        <v>1075</v>
      </c>
      <c r="B1073" s="16">
        <v>0.21997772199999999</v>
      </c>
      <c r="C1073" s="16">
        <v>0.21330632299999999</v>
      </c>
    </row>
    <row r="1074" spans="1:3" x14ac:dyDescent="0.4">
      <c r="A1074" t="s">
        <v>1076</v>
      </c>
      <c r="B1074" s="16">
        <v>0.22322</v>
      </c>
      <c r="C1074" s="16">
        <v>0.21668353700000001</v>
      </c>
    </row>
    <row r="1075" spans="1:3" x14ac:dyDescent="0.4">
      <c r="A1075" t="s">
        <v>1077</v>
      </c>
      <c r="B1075" s="16">
        <v>0.22537422200000001</v>
      </c>
      <c r="C1075" s="16">
        <v>0.21891175199999999</v>
      </c>
    </row>
    <row r="1076" spans="1:3" x14ac:dyDescent="0.4">
      <c r="A1076" t="s">
        <v>1078</v>
      </c>
      <c r="B1076" s="16">
        <v>0.22465144100000001</v>
      </c>
      <c r="C1076" s="16">
        <v>0.21818360000000001</v>
      </c>
    </row>
    <row r="1077" spans="1:3" x14ac:dyDescent="0.4">
      <c r="A1077" t="s">
        <v>1079</v>
      </c>
      <c r="B1077" s="16">
        <v>0.22652018099999999</v>
      </c>
      <c r="C1077" s="16">
        <v>0.22008024200000001</v>
      </c>
    </row>
    <row r="1078" spans="1:3" x14ac:dyDescent="0.4">
      <c r="A1078" t="s">
        <v>1080</v>
      </c>
      <c r="B1078" s="16">
        <v>0.22835198000000001</v>
      </c>
      <c r="C1078" s="16">
        <v>0.22191555800000001</v>
      </c>
    </row>
    <row r="1079" spans="1:3" x14ac:dyDescent="0.4">
      <c r="A1079" t="s">
        <v>1081</v>
      </c>
      <c r="B1079" s="16">
        <v>0.227047</v>
      </c>
      <c r="C1079" s="16">
        <v>0.22059388499999999</v>
      </c>
    </row>
    <row r="1080" spans="1:3" x14ac:dyDescent="0.4">
      <c r="A1080" t="s">
        <v>1082</v>
      </c>
      <c r="B1080" s="16">
        <v>0.225678131</v>
      </c>
      <c r="C1080" s="16">
        <v>0.21921697300000001</v>
      </c>
    </row>
    <row r="1081" spans="1:3" x14ac:dyDescent="0.4">
      <c r="A1081" t="s">
        <v>1083</v>
      </c>
      <c r="B1081" s="16">
        <v>0.22462109999999999</v>
      </c>
      <c r="C1081" s="16">
        <v>0.21815145</v>
      </c>
    </row>
    <row r="1082" spans="1:3" x14ac:dyDescent="0.4">
      <c r="A1082" t="s">
        <v>1084</v>
      </c>
      <c r="B1082" s="16">
        <v>0.223691851</v>
      </c>
      <c r="C1082" s="16">
        <v>0.217210352</v>
      </c>
    </row>
    <row r="1083" spans="1:3" x14ac:dyDescent="0.4">
      <c r="A1083" t="s">
        <v>1085</v>
      </c>
      <c r="B1083" s="16">
        <v>0.22290827299999999</v>
      </c>
      <c r="C1083" s="16">
        <v>0.21641597200000001</v>
      </c>
    </row>
    <row r="1084" spans="1:3" x14ac:dyDescent="0.4">
      <c r="A1084" t="s">
        <v>1086</v>
      </c>
      <c r="B1084" s="16">
        <v>0.22223372799999999</v>
      </c>
      <c r="C1084" s="16">
        <v>0.215716243</v>
      </c>
    </row>
    <row r="1085" spans="1:3" x14ac:dyDescent="0.4">
      <c r="A1085" t="s">
        <v>1087</v>
      </c>
      <c r="B1085" s="16">
        <v>0.22527971899999999</v>
      </c>
      <c r="C1085" s="16">
        <v>0.21889293200000001</v>
      </c>
    </row>
    <row r="1086" spans="1:3" x14ac:dyDescent="0.4">
      <c r="A1086" t="s">
        <v>1088</v>
      </c>
      <c r="B1086" s="16">
        <v>0.23211458300000001</v>
      </c>
      <c r="C1086" s="16">
        <v>0.22576795499999999</v>
      </c>
    </row>
    <row r="1087" spans="1:3" x14ac:dyDescent="0.4">
      <c r="A1087" t="s">
        <v>1089</v>
      </c>
      <c r="B1087" s="16">
        <v>0.23529834999999999</v>
      </c>
      <c r="C1087" s="16">
        <v>0.22888024200000001</v>
      </c>
    </row>
    <row r="1088" spans="1:3" x14ac:dyDescent="0.4">
      <c r="A1088" t="s">
        <v>1090</v>
      </c>
      <c r="B1088" s="16">
        <v>0.2340383</v>
      </c>
      <c r="C1088" s="16">
        <v>0.22759786200000001</v>
      </c>
    </row>
    <row r="1089" spans="1:3" x14ac:dyDescent="0.4">
      <c r="A1089" t="s">
        <v>1091</v>
      </c>
      <c r="B1089" s="16">
        <v>0.232424989</v>
      </c>
      <c r="C1089" s="16">
        <v>0.22596915100000001</v>
      </c>
    </row>
    <row r="1090" spans="1:3" x14ac:dyDescent="0.4">
      <c r="A1090" t="s">
        <v>1092</v>
      </c>
      <c r="B1090" s="16">
        <v>0.23090097300000001</v>
      </c>
      <c r="C1090" s="16">
        <v>0.224434882</v>
      </c>
    </row>
    <row r="1091" spans="1:3" x14ac:dyDescent="0.4">
      <c r="A1091" t="s">
        <v>1093</v>
      </c>
      <c r="B1091" s="16">
        <v>0.22969809199999999</v>
      </c>
      <c r="C1091" s="16">
        <v>0.22326043200000001</v>
      </c>
    </row>
    <row r="1092" spans="1:3" x14ac:dyDescent="0.4">
      <c r="A1092" t="s">
        <v>1094</v>
      </c>
      <c r="B1092" s="16">
        <v>0.23348553499999999</v>
      </c>
      <c r="C1092" s="16">
        <v>0.227167442</v>
      </c>
    </row>
    <row r="1093" spans="1:3" x14ac:dyDescent="0.4">
      <c r="A1093" t="s">
        <v>1095</v>
      </c>
      <c r="B1093" s="16">
        <v>0.23929839999999999</v>
      </c>
      <c r="C1093" s="16">
        <v>0.23305507</v>
      </c>
    </row>
    <row r="1094" spans="1:3" x14ac:dyDescent="0.4">
      <c r="A1094" t="s">
        <v>1096</v>
      </c>
      <c r="B1094" s="16">
        <v>0.24059134700000001</v>
      </c>
      <c r="C1094" s="16">
        <v>0.234343991</v>
      </c>
    </row>
    <row r="1095" spans="1:3" x14ac:dyDescent="0.4">
      <c r="A1095" t="s">
        <v>1097</v>
      </c>
      <c r="B1095" s="16">
        <v>0.23966752</v>
      </c>
      <c r="C1095" s="16">
        <v>0.233426034</v>
      </c>
    </row>
    <row r="1096" spans="1:3" x14ac:dyDescent="0.4">
      <c r="A1096" t="s">
        <v>1098</v>
      </c>
      <c r="B1096" s="16">
        <v>0.23827417200000001</v>
      </c>
      <c r="C1096" s="16">
        <v>0.232024223</v>
      </c>
    </row>
    <row r="1097" spans="1:3" x14ac:dyDescent="0.4">
      <c r="A1097" t="s">
        <v>1099</v>
      </c>
      <c r="B1097" s="16">
        <v>0.23672786400000001</v>
      </c>
      <c r="C1097" s="16">
        <v>0.23046040000000001</v>
      </c>
    </row>
    <row r="1098" spans="1:3" x14ac:dyDescent="0.4">
      <c r="A1098" t="s">
        <v>1100</v>
      </c>
      <c r="B1098" s="16">
        <v>0.23546449999999999</v>
      </c>
      <c r="C1098" s="16">
        <v>0.22917437600000001</v>
      </c>
    </row>
    <row r="1099" spans="1:3" x14ac:dyDescent="0.4">
      <c r="A1099" t="s">
        <v>1101</v>
      </c>
      <c r="B1099" s="16">
        <v>0.23470830000000001</v>
      </c>
      <c r="C1099" s="16">
        <v>0.228404567</v>
      </c>
    </row>
    <row r="1100" spans="1:3" x14ac:dyDescent="0.4">
      <c r="A1100" t="s">
        <v>1102</v>
      </c>
      <c r="B1100" s="16">
        <v>0.233422711</v>
      </c>
      <c r="C1100" s="16">
        <v>0.22710208600000001</v>
      </c>
    </row>
    <row r="1101" spans="1:3" x14ac:dyDescent="0.4">
      <c r="A1101" t="s">
        <v>1103</v>
      </c>
      <c r="B1101" s="16">
        <v>0.231528655</v>
      </c>
      <c r="C1101" s="16">
        <v>0.22517909999999999</v>
      </c>
    </row>
    <row r="1102" spans="1:3" x14ac:dyDescent="0.4">
      <c r="A1102" t="s">
        <v>1104</v>
      </c>
      <c r="B1102" s="16">
        <v>0.23063465999999999</v>
      </c>
      <c r="C1102" s="16">
        <v>0.22425799099999999</v>
      </c>
    </row>
    <row r="1103" spans="1:3" x14ac:dyDescent="0.4">
      <c r="A1103" t="s">
        <v>1105</v>
      </c>
      <c r="B1103" s="16">
        <v>0.238750041</v>
      </c>
      <c r="C1103" s="16">
        <v>0.23237137499999999</v>
      </c>
    </row>
    <row r="1104" spans="1:3" x14ac:dyDescent="0.4">
      <c r="A1104" t="s">
        <v>1106</v>
      </c>
      <c r="B1104" s="16">
        <v>0.24806186599999999</v>
      </c>
      <c r="C1104" s="16">
        <v>0.241653532</v>
      </c>
    </row>
    <row r="1105" spans="1:3" x14ac:dyDescent="0.4">
      <c r="A1105" t="s">
        <v>1107</v>
      </c>
      <c r="B1105" s="16">
        <v>0.24838908000000001</v>
      </c>
      <c r="C1105" s="16">
        <v>0.24194085600000001</v>
      </c>
    </row>
    <row r="1106" spans="1:3" x14ac:dyDescent="0.4">
      <c r="A1106" t="s">
        <v>1108</v>
      </c>
      <c r="B1106" s="16">
        <v>0.24712593899999999</v>
      </c>
      <c r="C1106" s="16">
        <v>0.2406585</v>
      </c>
    </row>
    <row r="1107" spans="1:3" x14ac:dyDescent="0.4">
      <c r="A1107" t="s">
        <v>1109</v>
      </c>
      <c r="B1107" s="16">
        <v>0.24553227399999999</v>
      </c>
      <c r="C1107" s="16">
        <v>0.239049077</v>
      </c>
    </row>
    <row r="1108" spans="1:3" x14ac:dyDescent="0.4">
      <c r="A1108" t="s">
        <v>1110</v>
      </c>
      <c r="B1108" s="16">
        <v>0.24389955399999999</v>
      </c>
      <c r="C1108" s="16">
        <v>0.23739993600000001</v>
      </c>
    </row>
    <row r="1109" spans="1:3" x14ac:dyDescent="0.4">
      <c r="A1109" t="s">
        <v>1111</v>
      </c>
      <c r="B1109" s="16">
        <v>0.24260258700000001</v>
      </c>
      <c r="C1109" s="16">
        <v>0.236083075</v>
      </c>
    </row>
    <row r="1110" spans="1:3" x14ac:dyDescent="0.4">
      <c r="A1110" t="s">
        <v>1112</v>
      </c>
      <c r="B1110" s="16">
        <v>0.241510436</v>
      </c>
      <c r="C1110" s="16">
        <v>0.23496429999999999</v>
      </c>
    </row>
    <row r="1111" spans="1:3" x14ac:dyDescent="0.4">
      <c r="A1111" t="s">
        <v>1113</v>
      </c>
      <c r="B1111" s="16">
        <v>0.240467444</v>
      </c>
      <c r="C1111" s="16">
        <v>0.23389321599999999</v>
      </c>
    </row>
    <row r="1112" spans="1:3" x14ac:dyDescent="0.4">
      <c r="A1112" t="s">
        <v>1114</v>
      </c>
      <c r="B1112" s="16">
        <v>0.23928792800000001</v>
      </c>
      <c r="C1112" s="16">
        <v>0.23268939999999999</v>
      </c>
    </row>
    <row r="1113" spans="1:3" x14ac:dyDescent="0.4">
      <c r="A1113" t="s">
        <v>1115</v>
      </c>
      <c r="B1113" s="16">
        <v>0.23820012800000001</v>
      </c>
      <c r="C1113" s="16">
        <v>0.23157523599999999</v>
      </c>
    </row>
    <row r="1114" spans="1:3" x14ac:dyDescent="0.4">
      <c r="A1114" t="s">
        <v>1116</v>
      </c>
      <c r="B1114" s="16">
        <v>0.23723472700000001</v>
      </c>
      <c r="C1114" s="16">
        <v>0.23057675399999999</v>
      </c>
    </row>
    <row r="1115" spans="1:3" x14ac:dyDescent="0.4">
      <c r="A1115" t="s">
        <v>1117</v>
      </c>
      <c r="B1115" s="16">
        <v>0.23616895099999999</v>
      </c>
      <c r="C1115" s="16">
        <v>0.22947335199999999</v>
      </c>
    </row>
    <row r="1116" spans="1:3" x14ac:dyDescent="0.4">
      <c r="A1116" t="s">
        <v>1118</v>
      </c>
      <c r="B1116" s="16">
        <v>0.234995648</v>
      </c>
      <c r="C1116" s="16">
        <v>0.22826962200000001</v>
      </c>
    </row>
    <row r="1117" spans="1:3" x14ac:dyDescent="0.4">
      <c r="A1117" t="s">
        <v>1119</v>
      </c>
      <c r="B1117" s="16">
        <v>0.23389136799999999</v>
      </c>
      <c r="C1117" s="16">
        <v>0.22713401899999999</v>
      </c>
    </row>
    <row r="1118" spans="1:3" x14ac:dyDescent="0.4">
      <c r="A1118" t="s">
        <v>1120</v>
      </c>
      <c r="B1118" s="16">
        <v>0.232944384</v>
      </c>
      <c r="C1118" s="16">
        <v>0.22615358199999999</v>
      </c>
    </row>
    <row r="1119" spans="1:3" x14ac:dyDescent="0.4">
      <c r="A1119" t="s">
        <v>1121</v>
      </c>
      <c r="B1119" s="16">
        <v>0.23173648099999999</v>
      </c>
      <c r="C1119" s="16">
        <v>0.224921227</v>
      </c>
    </row>
    <row r="1120" spans="1:3" x14ac:dyDescent="0.4">
      <c r="A1120" t="s">
        <v>1122</v>
      </c>
      <c r="B1120" s="16">
        <v>0.229857951</v>
      </c>
      <c r="C1120" s="16">
        <v>0.22303780000000001</v>
      </c>
    </row>
    <row r="1121" spans="1:3" x14ac:dyDescent="0.4">
      <c r="A1121" t="s">
        <v>1123</v>
      </c>
      <c r="B1121" s="16">
        <v>0.22782865199999999</v>
      </c>
      <c r="C1121" s="16">
        <v>0.22100542500000001</v>
      </c>
    </row>
    <row r="1122" spans="1:3" x14ac:dyDescent="0.4">
      <c r="A1122" t="s">
        <v>1124</v>
      </c>
      <c r="B1122" s="16">
        <v>0.22628109199999999</v>
      </c>
      <c r="C1122" s="16">
        <v>0.2194498</v>
      </c>
    </row>
    <row r="1123" spans="1:3" x14ac:dyDescent="0.4">
      <c r="A1123" t="s">
        <v>1125</v>
      </c>
      <c r="B1123" s="16">
        <v>0.22505687199999999</v>
      </c>
      <c r="C1123" s="16">
        <v>0.218215942</v>
      </c>
    </row>
    <row r="1124" spans="1:3" x14ac:dyDescent="0.4">
      <c r="A1124" t="s">
        <v>1126</v>
      </c>
      <c r="B1124" s="16">
        <v>0.22318418300000001</v>
      </c>
      <c r="C1124" s="16">
        <v>0.21635574099999999</v>
      </c>
    </row>
    <row r="1125" spans="1:3" x14ac:dyDescent="0.4">
      <c r="A1125" t="s">
        <v>1127</v>
      </c>
      <c r="B1125" s="16">
        <v>0.221127987</v>
      </c>
      <c r="C1125" s="16">
        <v>0.214298829</v>
      </c>
    </row>
    <row r="1126" spans="1:3" x14ac:dyDescent="0.4">
      <c r="A1126" t="s">
        <v>1128</v>
      </c>
      <c r="B1126" s="16">
        <v>0.21969312399999999</v>
      </c>
      <c r="C1126" s="16">
        <v>0.21284543</v>
      </c>
    </row>
    <row r="1127" spans="1:3" x14ac:dyDescent="0.4">
      <c r="A1127" t="s">
        <v>1129</v>
      </c>
      <c r="B1127" s="16">
        <v>0.218526989</v>
      </c>
      <c r="C1127" s="16">
        <v>0.211660132</v>
      </c>
    </row>
    <row r="1128" spans="1:3" x14ac:dyDescent="0.4">
      <c r="A1128" t="s">
        <v>1130</v>
      </c>
      <c r="B1128" s="16">
        <v>0.21746401500000001</v>
      </c>
      <c r="C1128" s="16">
        <v>0.21057118499999999</v>
      </c>
    </row>
    <row r="1129" spans="1:3" x14ac:dyDescent="0.4">
      <c r="A1129" t="s">
        <v>1131</v>
      </c>
      <c r="B1129" s="16">
        <v>0.216018245</v>
      </c>
      <c r="C1129" s="16">
        <v>0.20910741399999999</v>
      </c>
    </row>
    <row r="1130" spans="1:3" x14ac:dyDescent="0.4">
      <c r="A1130" t="s">
        <v>1132</v>
      </c>
      <c r="B1130" s="16">
        <v>0.21427531499999999</v>
      </c>
      <c r="C1130" s="16">
        <v>0.20735625899999999</v>
      </c>
    </row>
    <row r="1131" spans="1:3" x14ac:dyDescent="0.4">
      <c r="A1131" t="s">
        <v>1133</v>
      </c>
      <c r="B1131" s="16">
        <v>0.21285457899999999</v>
      </c>
      <c r="C1131" s="16">
        <v>0.20592764</v>
      </c>
    </row>
    <row r="1132" spans="1:3" x14ac:dyDescent="0.4">
      <c r="A1132" t="s">
        <v>1134</v>
      </c>
      <c r="B1132" s="16">
        <v>0.211243287</v>
      </c>
      <c r="C1132" s="16">
        <v>0.204325691</v>
      </c>
    </row>
    <row r="1133" spans="1:3" x14ac:dyDescent="0.4">
      <c r="A1133" t="s">
        <v>1135</v>
      </c>
      <c r="B1133" s="16">
        <v>0.209184438</v>
      </c>
      <c r="C1133" s="16">
        <v>0.20229765799999999</v>
      </c>
    </row>
    <row r="1134" spans="1:3" x14ac:dyDescent="0.4">
      <c r="A1134" t="s">
        <v>1136</v>
      </c>
      <c r="B1134" s="16">
        <v>0.207616419</v>
      </c>
      <c r="C1134" s="16">
        <v>0.20075464200000001</v>
      </c>
    </row>
    <row r="1135" spans="1:3" x14ac:dyDescent="0.4">
      <c r="A1135" t="s">
        <v>1137</v>
      </c>
      <c r="B1135" s="16">
        <v>0.20735123799999999</v>
      </c>
      <c r="C1135" s="16">
        <v>0.20050406500000001</v>
      </c>
    </row>
    <row r="1136" spans="1:3" x14ac:dyDescent="0.4">
      <c r="A1136" t="s">
        <v>1138</v>
      </c>
      <c r="B1136" s="16">
        <v>0.20884524300000001</v>
      </c>
      <c r="C1136" s="16">
        <v>0.20195051999999999</v>
      </c>
    </row>
    <row r="1137" spans="1:3" x14ac:dyDescent="0.4">
      <c r="A1137" t="s">
        <v>1139</v>
      </c>
      <c r="B1137" s="16">
        <v>0.209505513</v>
      </c>
      <c r="C1137" s="16">
        <v>0.20254403400000001</v>
      </c>
    </row>
    <row r="1138" spans="1:3" x14ac:dyDescent="0.4">
      <c r="A1138" t="s">
        <v>1140</v>
      </c>
      <c r="B1138" s="16">
        <v>0.208399221</v>
      </c>
      <c r="C1138" s="16">
        <v>0.201423347</v>
      </c>
    </row>
    <row r="1139" spans="1:3" x14ac:dyDescent="0.4">
      <c r="A1139" t="s">
        <v>1141</v>
      </c>
      <c r="B1139" s="16">
        <v>0.20696656399999999</v>
      </c>
      <c r="C1139" s="16">
        <v>0.19999201599999999</v>
      </c>
    </row>
    <row r="1140" spans="1:3" x14ac:dyDescent="0.4">
      <c r="A1140" t="s">
        <v>1142</v>
      </c>
      <c r="B1140" s="16">
        <v>0.20561976700000001</v>
      </c>
      <c r="C1140" s="16">
        <v>0.198642239</v>
      </c>
    </row>
    <row r="1141" spans="1:3" x14ac:dyDescent="0.4">
      <c r="A1141" t="s">
        <v>1143</v>
      </c>
      <c r="B1141" s="16">
        <v>0.20460772499999999</v>
      </c>
      <c r="C1141" s="16">
        <v>0.19761946799999999</v>
      </c>
    </row>
    <row r="1142" spans="1:3" x14ac:dyDescent="0.4">
      <c r="A1142" t="s">
        <v>1144</v>
      </c>
      <c r="B1142" s="16">
        <v>0.20360732100000001</v>
      </c>
      <c r="C1142" s="16">
        <v>0.196608424</v>
      </c>
    </row>
    <row r="1143" spans="1:3" x14ac:dyDescent="0.4">
      <c r="A1143" t="s">
        <v>1145</v>
      </c>
      <c r="B1143" s="16">
        <v>0.20249700000000001</v>
      </c>
      <c r="C1143" s="16">
        <v>0.19548773799999999</v>
      </c>
    </row>
    <row r="1144" spans="1:3" x14ac:dyDescent="0.4">
      <c r="A1144" t="s">
        <v>1146</v>
      </c>
      <c r="B1144" s="16">
        <v>0.20112898900000001</v>
      </c>
      <c r="C1144" s="16">
        <v>0.1941127</v>
      </c>
    </row>
    <row r="1145" spans="1:3" x14ac:dyDescent="0.4">
      <c r="A1145" t="s">
        <v>1147</v>
      </c>
      <c r="B1145" s="16">
        <v>0.19980305400000001</v>
      </c>
      <c r="C1145" s="16">
        <v>0.192780748</v>
      </c>
    </row>
    <row r="1146" spans="1:3" x14ac:dyDescent="0.4">
      <c r="A1146" t="s">
        <v>1148</v>
      </c>
      <c r="B1146" s="16">
        <v>0.198650092</v>
      </c>
      <c r="C1146" s="16">
        <v>0.19162227200000001</v>
      </c>
    </row>
    <row r="1147" spans="1:3" x14ac:dyDescent="0.4">
      <c r="A1147" t="s">
        <v>1149</v>
      </c>
      <c r="B1147" s="16">
        <v>0.19761989999999999</v>
      </c>
      <c r="C1147" s="16">
        <v>0.190591186</v>
      </c>
    </row>
    <row r="1148" spans="1:3" x14ac:dyDescent="0.4">
      <c r="A1148" t="s">
        <v>1150</v>
      </c>
      <c r="B1148" s="16">
        <v>0.1965375</v>
      </c>
      <c r="C1148" s="16">
        <v>0.18952454599999999</v>
      </c>
    </row>
    <row r="1149" spans="1:3" x14ac:dyDescent="0.4">
      <c r="A1149" t="s">
        <v>1151</v>
      </c>
      <c r="B1149" s="16">
        <v>0.19524678600000001</v>
      </c>
      <c r="C1149" s="16">
        <v>0.18825994400000001</v>
      </c>
    </row>
    <row r="1150" spans="1:3" x14ac:dyDescent="0.4">
      <c r="A1150" t="s">
        <v>1152</v>
      </c>
      <c r="B1150" s="16">
        <v>0.19387280000000001</v>
      </c>
      <c r="C1150" s="16">
        <v>0.18690854300000001</v>
      </c>
    </row>
    <row r="1151" spans="1:3" x14ac:dyDescent="0.4">
      <c r="A1151" t="s">
        <v>1153</v>
      </c>
      <c r="B1151" s="16">
        <v>0.19249466100000001</v>
      </c>
      <c r="C1151" s="16">
        <v>0.185541287</v>
      </c>
    </row>
    <row r="1152" spans="1:3" x14ac:dyDescent="0.4">
      <c r="A1152" t="s">
        <v>1154</v>
      </c>
      <c r="B1152" s="16">
        <v>0.19093507500000001</v>
      </c>
      <c r="C1152" s="16">
        <v>0.183998361</v>
      </c>
    </row>
    <row r="1153" spans="1:3" x14ac:dyDescent="0.4">
      <c r="A1153" t="s">
        <v>1155</v>
      </c>
      <c r="B1153" s="16">
        <v>0.189249218</v>
      </c>
      <c r="C1153" s="16">
        <v>0.18234004100000001</v>
      </c>
    </row>
    <row r="1154" spans="1:3" x14ac:dyDescent="0.4">
      <c r="A1154" t="s">
        <v>1156</v>
      </c>
      <c r="B1154" s="16">
        <v>0.18774950000000001</v>
      </c>
      <c r="C1154" s="16">
        <v>0.180866361</v>
      </c>
    </row>
    <row r="1155" spans="1:3" x14ac:dyDescent="0.4">
      <c r="A1155" t="s">
        <v>1157</v>
      </c>
      <c r="B1155" s="16">
        <v>0.18619250000000001</v>
      </c>
      <c r="C1155" s="16">
        <v>0.1793428</v>
      </c>
    </row>
    <row r="1156" spans="1:3" x14ac:dyDescent="0.4">
      <c r="A1156" t="s">
        <v>1158</v>
      </c>
      <c r="B1156" s="16">
        <v>0.18455007700000001</v>
      </c>
      <c r="C1156" s="16">
        <v>0.17773583500000001</v>
      </c>
    </row>
    <row r="1157" spans="1:3" x14ac:dyDescent="0.4">
      <c r="A1157" t="s">
        <v>1159</v>
      </c>
      <c r="B1157" s="16">
        <v>0.18305252499999999</v>
      </c>
      <c r="C1157" s="16">
        <v>0.176263168</v>
      </c>
    </row>
    <row r="1158" spans="1:3" x14ac:dyDescent="0.4">
      <c r="A1158" t="s">
        <v>1160</v>
      </c>
      <c r="B1158" s="16">
        <v>0.18163728700000001</v>
      </c>
      <c r="C1158" s="16">
        <v>0.17487487199999999</v>
      </c>
    </row>
    <row r="1159" spans="1:3" x14ac:dyDescent="0.4">
      <c r="A1159" t="s">
        <v>1161</v>
      </c>
      <c r="B1159" s="16">
        <v>0.18059281999999999</v>
      </c>
      <c r="C1159" s="16">
        <v>0.17386550000000001</v>
      </c>
    </row>
    <row r="1160" spans="1:3" x14ac:dyDescent="0.4">
      <c r="A1160" t="s">
        <v>1162</v>
      </c>
      <c r="B1160" s="16">
        <v>0.183132082</v>
      </c>
      <c r="C1160" s="16">
        <v>0.176476613</v>
      </c>
    </row>
    <row r="1161" spans="1:3" x14ac:dyDescent="0.4">
      <c r="A1161" t="s">
        <v>1163</v>
      </c>
      <c r="B1161" s="16">
        <v>0.18845173700000001</v>
      </c>
      <c r="C1161" s="16">
        <v>0.1818052</v>
      </c>
    </row>
    <row r="1162" spans="1:3" x14ac:dyDescent="0.4">
      <c r="A1162" t="s">
        <v>1164</v>
      </c>
      <c r="B1162" s="16">
        <v>0.191919386</v>
      </c>
      <c r="C1162" s="16">
        <v>0.185235858</v>
      </c>
    </row>
    <row r="1163" spans="1:3" x14ac:dyDescent="0.4">
      <c r="A1163" t="s">
        <v>1165</v>
      </c>
      <c r="B1163" s="16">
        <v>0.19246134200000001</v>
      </c>
      <c r="C1163" s="16">
        <v>0.18582622700000001</v>
      </c>
    </row>
    <row r="1164" spans="1:3" x14ac:dyDescent="0.4">
      <c r="A1164" t="s">
        <v>1166</v>
      </c>
      <c r="B1164" s="16">
        <v>0.19138796599999999</v>
      </c>
      <c r="C1164" s="16">
        <v>0.184824452</v>
      </c>
    </row>
    <row r="1165" spans="1:3" x14ac:dyDescent="0.4">
      <c r="A1165" t="s">
        <v>1167</v>
      </c>
      <c r="B1165" s="16">
        <v>0.19130961599999999</v>
      </c>
      <c r="C1165" s="16">
        <v>0.18480053499999999</v>
      </c>
    </row>
    <row r="1166" spans="1:3" x14ac:dyDescent="0.4">
      <c r="A1166" t="s">
        <v>1168</v>
      </c>
      <c r="B1166" s="16">
        <v>0.19128055899999999</v>
      </c>
      <c r="C1166" s="16">
        <v>0.184814751</v>
      </c>
    </row>
    <row r="1167" spans="1:3" x14ac:dyDescent="0.4">
      <c r="A1167" t="s">
        <v>1169</v>
      </c>
      <c r="B1167" s="16">
        <v>0.1902055</v>
      </c>
      <c r="C1167" s="16">
        <v>0.18377650000000001</v>
      </c>
    </row>
    <row r="1168" spans="1:3" x14ac:dyDescent="0.4">
      <c r="A1168" t="s">
        <v>1170</v>
      </c>
      <c r="B1168" s="16">
        <v>0.18912874199999999</v>
      </c>
      <c r="C1168" s="16">
        <v>0.182730436</v>
      </c>
    </row>
    <row r="1169" spans="1:3" x14ac:dyDescent="0.4">
      <c r="A1169" t="s">
        <v>1171</v>
      </c>
      <c r="B1169" s="16">
        <v>0.18811030000000001</v>
      </c>
      <c r="C1169" s="16">
        <v>0.181718826</v>
      </c>
    </row>
    <row r="1170" spans="1:3" x14ac:dyDescent="0.4">
      <c r="A1170" t="s">
        <v>1172</v>
      </c>
      <c r="B1170" s="16">
        <v>0.187035918</v>
      </c>
      <c r="C1170" s="16">
        <v>0.18064769999999999</v>
      </c>
    </row>
    <row r="1171" spans="1:3" x14ac:dyDescent="0.4">
      <c r="A1171" t="s">
        <v>1173</v>
      </c>
      <c r="B1171" s="16">
        <v>0.18622092900000001</v>
      </c>
      <c r="C1171" s="16">
        <v>0.1798496</v>
      </c>
    </row>
    <row r="1172" spans="1:3" x14ac:dyDescent="0.4">
      <c r="A1172" t="s">
        <v>1174</v>
      </c>
      <c r="B1172" s="16">
        <v>0.18525894000000001</v>
      </c>
      <c r="C1172" s="16">
        <v>0.17890325200000001</v>
      </c>
    </row>
    <row r="1173" spans="1:3" x14ac:dyDescent="0.4">
      <c r="A1173" t="s">
        <v>1175</v>
      </c>
      <c r="B1173" s="16">
        <v>0.18410253500000001</v>
      </c>
      <c r="C1173" s="16">
        <v>0.17776782799999999</v>
      </c>
    </row>
    <row r="1174" spans="1:3" x14ac:dyDescent="0.4">
      <c r="A1174" t="s">
        <v>1176</v>
      </c>
      <c r="B1174" s="16">
        <v>0.18320497899999999</v>
      </c>
      <c r="C1174" s="16">
        <v>0.176896945</v>
      </c>
    </row>
    <row r="1175" spans="1:3" x14ac:dyDescent="0.4">
      <c r="A1175" t="s">
        <v>1177</v>
      </c>
      <c r="B1175" s="16">
        <v>0.18242383000000001</v>
      </c>
      <c r="C1175" s="16">
        <v>0.17613637400000001</v>
      </c>
    </row>
    <row r="1176" spans="1:3" x14ac:dyDescent="0.4">
      <c r="A1176" t="s">
        <v>1178</v>
      </c>
      <c r="B1176" s="16">
        <v>0.18366487300000001</v>
      </c>
      <c r="C1176" s="16">
        <v>0.17742864799999999</v>
      </c>
    </row>
    <row r="1177" spans="1:3" x14ac:dyDescent="0.4">
      <c r="A1177" t="s">
        <v>1179</v>
      </c>
      <c r="B1177" s="16">
        <v>0.18614114800000001</v>
      </c>
      <c r="C1177" s="16">
        <v>0.179975986</v>
      </c>
    </row>
    <row r="1178" spans="1:3" x14ac:dyDescent="0.4">
      <c r="A1178" t="s">
        <v>1180</v>
      </c>
      <c r="B1178" s="16">
        <v>0.18788801099999999</v>
      </c>
      <c r="C1178" s="16">
        <v>0.1818042</v>
      </c>
    </row>
    <row r="1179" spans="1:3" x14ac:dyDescent="0.4">
      <c r="A1179" t="s">
        <v>1181</v>
      </c>
      <c r="B1179" s="16">
        <v>0.192925662</v>
      </c>
      <c r="C1179" s="16">
        <v>0.186859056</v>
      </c>
    </row>
    <row r="1180" spans="1:3" x14ac:dyDescent="0.4">
      <c r="A1180" t="s">
        <v>1182</v>
      </c>
      <c r="B1180" s="16">
        <v>0.19712601599999999</v>
      </c>
      <c r="C1180" s="16">
        <v>0.191007435</v>
      </c>
    </row>
    <row r="1181" spans="1:3" x14ac:dyDescent="0.4">
      <c r="A1181" t="s">
        <v>1183</v>
      </c>
      <c r="B1181" s="16">
        <v>0.19648373099999999</v>
      </c>
      <c r="C1181" s="16">
        <v>0.19035664199999999</v>
      </c>
    </row>
    <row r="1182" spans="1:3" x14ac:dyDescent="0.4">
      <c r="A1182" t="s">
        <v>1184</v>
      </c>
      <c r="B1182" s="16">
        <v>0.19482321999999999</v>
      </c>
      <c r="C1182" s="16">
        <v>0.18872109100000001</v>
      </c>
    </row>
    <row r="1183" spans="1:3" x14ac:dyDescent="0.4">
      <c r="A1183" t="s">
        <v>1185</v>
      </c>
      <c r="B1183" s="16">
        <v>0.19316749999999999</v>
      </c>
      <c r="C1183" s="16">
        <v>0.18711024500000001</v>
      </c>
    </row>
    <row r="1184" spans="1:3" x14ac:dyDescent="0.4">
      <c r="A1184" t="s">
        <v>1186</v>
      </c>
      <c r="B1184" s="16">
        <v>0.19214625699999999</v>
      </c>
      <c r="C1184" s="16">
        <v>0.18613104499999999</v>
      </c>
    </row>
    <row r="1185" spans="1:3" x14ac:dyDescent="0.4">
      <c r="A1185" t="s">
        <v>1187</v>
      </c>
      <c r="B1185" s="16">
        <v>0.19112190000000001</v>
      </c>
      <c r="C1185" s="16">
        <v>0.18513961100000001</v>
      </c>
    </row>
    <row r="1186" spans="1:3" x14ac:dyDescent="0.4">
      <c r="A1186" t="s">
        <v>1188</v>
      </c>
      <c r="B1186" s="16">
        <v>0.18967809999999999</v>
      </c>
      <c r="C1186" s="16">
        <v>0.18373142200000001</v>
      </c>
    </row>
    <row r="1187" spans="1:3" x14ac:dyDescent="0.4">
      <c r="A1187" t="s">
        <v>1189</v>
      </c>
      <c r="B1187" s="16">
        <v>0.18847492299999999</v>
      </c>
      <c r="C1187" s="16">
        <v>0.182567388</v>
      </c>
    </row>
    <row r="1188" spans="1:3" x14ac:dyDescent="0.4">
      <c r="A1188" t="s">
        <v>1190</v>
      </c>
      <c r="B1188" s="16">
        <v>0.186722159</v>
      </c>
      <c r="C1188" s="16">
        <v>0.18085558700000001</v>
      </c>
    </row>
    <row r="1189" spans="1:3" x14ac:dyDescent="0.4">
      <c r="A1189" t="s">
        <v>1191</v>
      </c>
      <c r="B1189" s="16">
        <v>0.183969364</v>
      </c>
      <c r="C1189" s="16">
        <v>0.178166926</v>
      </c>
    </row>
    <row r="1190" spans="1:3" x14ac:dyDescent="0.4">
      <c r="A1190" t="s">
        <v>1192</v>
      </c>
      <c r="B1190" s="16">
        <v>0.18179625299999999</v>
      </c>
      <c r="C1190" s="16">
        <v>0.176052019</v>
      </c>
    </row>
    <row r="1191" spans="1:3" x14ac:dyDescent="0.4">
      <c r="A1191" t="s">
        <v>1193</v>
      </c>
      <c r="B1191" s="16">
        <v>0.18056070799999999</v>
      </c>
      <c r="C1191" s="16">
        <v>0.17486132700000001</v>
      </c>
    </row>
    <row r="1192" spans="1:3" x14ac:dyDescent="0.4">
      <c r="A1192" t="s">
        <v>1194</v>
      </c>
      <c r="B1192" s="16">
        <v>0.17910113899999999</v>
      </c>
      <c r="C1192" s="16">
        <v>0.17345216899999999</v>
      </c>
    </row>
    <row r="1193" spans="1:3" x14ac:dyDescent="0.4">
      <c r="A1193" t="s">
        <v>1195</v>
      </c>
      <c r="B1193" s="16">
        <v>0.1784443</v>
      </c>
      <c r="C1193" s="16">
        <v>0.172883764</v>
      </c>
    </row>
    <row r="1194" spans="1:3" x14ac:dyDescent="0.4">
      <c r="A1194" t="s">
        <v>1196</v>
      </c>
      <c r="B1194" s="16">
        <v>0.18200379999999999</v>
      </c>
      <c r="C1194" s="16">
        <v>0.17648403300000001</v>
      </c>
    </row>
    <row r="1195" spans="1:3" x14ac:dyDescent="0.4">
      <c r="A1195" t="s">
        <v>1197</v>
      </c>
      <c r="B1195" s="16">
        <v>0.19100466399999999</v>
      </c>
      <c r="C1195" s="16">
        <v>0.18541924700000001</v>
      </c>
    </row>
    <row r="1196" spans="1:3" x14ac:dyDescent="0.4">
      <c r="A1196" t="s">
        <v>1198</v>
      </c>
      <c r="B1196" s="16">
        <v>0.19760164599999999</v>
      </c>
      <c r="C1196" s="16">
        <v>0.19197331400000001</v>
      </c>
    </row>
    <row r="1197" spans="1:3" x14ac:dyDescent="0.4">
      <c r="A1197" t="s">
        <v>1199</v>
      </c>
      <c r="B1197" s="16">
        <v>0.19857813399999999</v>
      </c>
      <c r="C1197" s="16">
        <v>0.19296595499999999</v>
      </c>
    </row>
    <row r="1198" spans="1:3" x14ac:dyDescent="0.4">
      <c r="A1198" t="s">
        <v>1200</v>
      </c>
      <c r="B1198" s="16">
        <v>0.19786047900000001</v>
      </c>
      <c r="C1198" s="16">
        <v>0.192267939</v>
      </c>
    </row>
    <row r="1199" spans="1:3" x14ac:dyDescent="0.4">
      <c r="A1199" t="s">
        <v>1201</v>
      </c>
      <c r="B1199" s="16">
        <v>0.19488513499999999</v>
      </c>
      <c r="C1199" s="16">
        <v>0.18934751999999999</v>
      </c>
    </row>
    <row r="1200" spans="1:3" x14ac:dyDescent="0.4">
      <c r="A1200" t="s">
        <v>1202</v>
      </c>
      <c r="B1200" s="16">
        <v>0.197742477</v>
      </c>
      <c r="C1200" s="16">
        <v>0.19228193199999999</v>
      </c>
    </row>
    <row r="1201" spans="1:3" x14ac:dyDescent="0.4">
      <c r="A1201" t="s">
        <v>1203</v>
      </c>
      <c r="B1201" s="16">
        <v>0.201478556</v>
      </c>
      <c r="C1201" s="16">
        <v>0.19608725599999999</v>
      </c>
    </row>
    <row r="1202" spans="1:3" x14ac:dyDescent="0.4">
      <c r="A1202" t="s">
        <v>1204</v>
      </c>
      <c r="B1202" s="16">
        <v>0.19880847600000001</v>
      </c>
      <c r="C1202" s="16">
        <v>0.19347610000000001</v>
      </c>
    </row>
    <row r="1203" spans="1:3" x14ac:dyDescent="0.4">
      <c r="A1203" t="s">
        <v>1205</v>
      </c>
      <c r="B1203" s="16">
        <v>0.19611261799999999</v>
      </c>
      <c r="C1203" s="16">
        <v>0.19083444799999999</v>
      </c>
    </row>
    <row r="1204" spans="1:3" x14ac:dyDescent="0.4">
      <c r="A1204" t="s">
        <v>1206</v>
      </c>
      <c r="B1204" s="16">
        <v>0.193511724</v>
      </c>
      <c r="C1204" s="16">
        <v>0.188271672</v>
      </c>
    </row>
    <row r="1205" spans="1:3" x14ac:dyDescent="0.4">
      <c r="A1205" t="s">
        <v>1207</v>
      </c>
      <c r="B1205" s="16">
        <v>0.19096199999999999</v>
      </c>
      <c r="C1205" s="16">
        <v>0.185743243</v>
      </c>
    </row>
    <row r="1206" spans="1:3" x14ac:dyDescent="0.4">
      <c r="A1206" t="s">
        <v>1208</v>
      </c>
      <c r="B1206" s="16">
        <v>0.18786238099999999</v>
      </c>
      <c r="C1206" s="16">
        <v>0.18267878900000001</v>
      </c>
    </row>
    <row r="1207" spans="1:3" x14ac:dyDescent="0.4">
      <c r="A1207" t="s">
        <v>1209</v>
      </c>
      <c r="B1207" s="16">
        <v>0.18450133499999999</v>
      </c>
      <c r="C1207" s="16">
        <v>0.17938309999999999</v>
      </c>
    </row>
    <row r="1208" spans="1:3" x14ac:dyDescent="0.4">
      <c r="A1208" t="s">
        <v>1210</v>
      </c>
      <c r="B1208" s="16">
        <v>0.1814046</v>
      </c>
      <c r="C1208" s="16">
        <v>0.17632582799999999</v>
      </c>
    </row>
    <row r="1209" spans="1:3" x14ac:dyDescent="0.4">
      <c r="A1209" t="s">
        <v>1211</v>
      </c>
      <c r="B1209" s="16">
        <v>0.178738117</v>
      </c>
      <c r="C1209" s="16">
        <v>0.17367453899999999</v>
      </c>
    </row>
    <row r="1210" spans="1:3" x14ac:dyDescent="0.4">
      <c r="A1210" t="s">
        <v>1212</v>
      </c>
      <c r="B1210" s="16">
        <v>0.17611359100000001</v>
      </c>
      <c r="C1210" s="16">
        <v>0.17107768400000001</v>
      </c>
    </row>
    <row r="1211" spans="1:3" x14ac:dyDescent="0.4">
      <c r="A1211" t="s">
        <v>1213</v>
      </c>
      <c r="B1211" s="16">
        <v>0.17533180000000001</v>
      </c>
      <c r="C1211" s="16">
        <v>0.170343041</v>
      </c>
    </row>
    <row r="1212" spans="1:3" x14ac:dyDescent="0.4">
      <c r="A1212" t="s">
        <v>1214</v>
      </c>
      <c r="B1212" s="16">
        <v>0.17438677</v>
      </c>
      <c r="C1212" s="16">
        <v>0.16943720000000001</v>
      </c>
    </row>
    <row r="1213" spans="1:3" x14ac:dyDescent="0.4">
      <c r="A1213" t="s">
        <v>1215</v>
      </c>
      <c r="B1213" s="16">
        <v>0.171240434</v>
      </c>
      <c r="C1213" s="16">
        <v>0.166364864</v>
      </c>
    </row>
    <row r="1214" spans="1:3" x14ac:dyDescent="0.4">
      <c r="A1214" t="s">
        <v>1216</v>
      </c>
      <c r="B1214" s="16">
        <v>0.16850557899999999</v>
      </c>
      <c r="C1214" s="16">
        <v>0.16370567699999999</v>
      </c>
    </row>
    <row r="1215" spans="1:3" x14ac:dyDescent="0.4">
      <c r="A1215" t="s">
        <v>1217</v>
      </c>
      <c r="B1215" s="16">
        <v>0.16583330900000001</v>
      </c>
      <c r="C1215" s="16">
        <v>0.16110637799999999</v>
      </c>
    </row>
    <row r="1216" spans="1:3" x14ac:dyDescent="0.4">
      <c r="A1216" t="s">
        <v>1218</v>
      </c>
      <c r="B1216" s="16">
        <v>0.16402946400000001</v>
      </c>
      <c r="C1216" s="16">
        <v>0.15939751299999999</v>
      </c>
    </row>
    <row r="1217" spans="1:3" x14ac:dyDescent="0.4">
      <c r="A1217" t="s">
        <v>1219</v>
      </c>
      <c r="B1217" s="16">
        <v>0.16213142899999999</v>
      </c>
      <c r="C1217" s="16">
        <v>0.157603726</v>
      </c>
    </row>
    <row r="1218" spans="1:3" x14ac:dyDescent="0.4">
      <c r="A1218" t="s">
        <v>1220</v>
      </c>
      <c r="B1218" s="16">
        <v>0.15975935799999999</v>
      </c>
      <c r="C1218" s="16">
        <v>0.155300245</v>
      </c>
    </row>
    <row r="1219" spans="1:3" x14ac:dyDescent="0.4">
      <c r="A1219" t="s">
        <v>1221</v>
      </c>
      <c r="B1219" s="16">
        <v>0.15784496100000001</v>
      </c>
      <c r="C1219" s="16">
        <v>0.15345503399999999</v>
      </c>
    </row>
    <row r="1220" spans="1:3" x14ac:dyDescent="0.4">
      <c r="A1220" t="s">
        <v>1222</v>
      </c>
      <c r="B1220" s="16">
        <v>0.16487339100000001</v>
      </c>
      <c r="C1220" s="16">
        <v>0.16060093</v>
      </c>
    </row>
    <row r="1221" spans="1:3" x14ac:dyDescent="0.4">
      <c r="A1221" t="s">
        <v>1223</v>
      </c>
      <c r="B1221" s="16">
        <v>0.196097627</v>
      </c>
      <c r="C1221" s="16">
        <v>0.19196385099999999</v>
      </c>
    </row>
    <row r="1222" spans="1:3" x14ac:dyDescent="0.4">
      <c r="A1222" t="s">
        <v>1224</v>
      </c>
      <c r="B1222" s="16">
        <v>0.22027563999999999</v>
      </c>
      <c r="C1222" s="16">
        <v>0.216324672</v>
      </c>
    </row>
    <row r="1223" spans="1:3" x14ac:dyDescent="0.4">
      <c r="A1223" t="s">
        <v>1225</v>
      </c>
      <c r="B1223" s="16">
        <v>0.22081492799999999</v>
      </c>
      <c r="C1223" s="16">
        <v>0.21712844100000001</v>
      </c>
    </row>
    <row r="1224" spans="1:3" x14ac:dyDescent="0.4">
      <c r="A1224" t="s">
        <v>1226</v>
      </c>
      <c r="B1224" s="16">
        <v>0.21655781599999999</v>
      </c>
      <c r="C1224" s="16">
        <v>0.21296562299999999</v>
      </c>
    </row>
    <row r="1225" spans="1:3" x14ac:dyDescent="0.4">
      <c r="A1225" t="s">
        <v>1227</v>
      </c>
      <c r="B1225" s="16">
        <v>0.21799737199999999</v>
      </c>
      <c r="C1225" s="16">
        <v>0.21449257399999999</v>
      </c>
    </row>
    <row r="1226" spans="1:3" x14ac:dyDescent="0.4">
      <c r="A1226" t="s">
        <v>1228</v>
      </c>
      <c r="B1226" s="16">
        <v>0.21889860899999999</v>
      </c>
      <c r="C1226" s="16">
        <v>0.215475261</v>
      </c>
    </row>
    <row r="1227" spans="1:3" x14ac:dyDescent="0.4">
      <c r="A1227" t="s">
        <v>1229</v>
      </c>
      <c r="B1227" s="16">
        <v>0.21442747100000001</v>
      </c>
      <c r="C1227" s="16">
        <v>0.211035058</v>
      </c>
    </row>
    <row r="1228" spans="1:3" x14ac:dyDescent="0.4">
      <c r="A1228" t="s">
        <v>1230</v>
      </c>
      <c r="B1228" s="16">
        <v>0.21036075100000001</v>
      </c>
      <c r="C1228" s="16">
        <v>0.20697985599999999</v>
      </c>
    </row>
    <row r="1229" spans="1:3" x14ac:dyDescent="0.4">
      <c r="A1229" t="s">
        <v>1231</v>
      </c>
      <c r="B1229" s="16">
        <v>0.20632345999999999</v>
      </c>
      <c r="C1229" s="16">
        <v>0.20296582599999999</v>
      </c>
    </row>
    <row r="1230" spans="1:3" x14ac:dyDescent="0.4">
      <c r="A1230" t="s">
        <v>1232</v>
      </c>
      <c r="B1230" s="16">
        <v>0.20155719999999999</v>
      </c>
      <c r="C1230" s="16">
        <v>0.19823095199999999</v>
      </c>
    </row>
    <row r="1231" spans="1:3" x14ac:dyDescent="0.4">
      <c r="A1231" t="s">
        <v>1233</v>
      </c>
      <c r="B1231" s="16">
        <v>0.20534773200000001</v>
      </c>
      <c r="C1231" s="16">
        <v>0.20207359999999999</v>
      </c>
    </row>
    <row r="1232" spans="1:3" x14ac:dyDescent="0.4">
      <c r="A1232" t="s">
        <v>1234</v>
      </c>
      <c r="B1232" s="16">
        <v>0.21236369999999999</v>
      </c>
      <c r="C1232" s="16">
        <v>0.20908767</v>
      </c>
    </row>
    <row r="1233" spans="1:3" x14ac:dyDescent="0.4">
      <c r="A1233" t="s">
        <v>1235</v>
      </c>
      <c r="B1233" s="16">
        <v>0.21059203100000001</v>
      </c>
      <c r="C1233" s="16">
        <v>0.207287163</v>
      </c>
    </row>
    <row r="1234" spans="1:3" x14ac:dyDescent="0.4">
      <c r="A1234" t="s">
        <v>1236</v>
      </c>
      <c r="B1234" s="16">
        <v>0.210428372</v>
      </c>
      <c r="C1234" s="16">
        <v>0.20722185100000001</v>
      </c>
    </row>
    <row r="1235" spans="1:3" x14ac:dyDescent="0.4">
      <c r="A1235" t="s">
        <v>1237</v>
      </c>
      <c r="B1235" s="16">
        <v>0.2124701</v>
      </c>
      <c r="C1235" s="16">
        <v>0.20935827500000001</v>
      </c>
    </row>
    <row r="1236" spans="1:3" x14ac:dyDescent="0.4">
      <c r="A1236" t="s">
        <v>1238</v>
      </c>
      <c r="B1236" s="16">
        <v>0.211141407</v>
      </c>
      <c r="C1236" s="16">
        <v>0.20802764600000001</v>
      </c>
    </row>
    <row r="1237" spans="1:3" x14ac:dyDescent="0.4">
      <c r="A1237" t="s">
        <v>1239</v>
      </c>
      <c r="B1237" s="16">
        <v>0.20751029300000001</v>
      </c>
      <c r="C1237" s="16">
        <v>0.20437756200000001</v>
      </c>
    </row>
    <row r="1238" spans="1:3" x14ac:dyDescent="0.4">
      <c r="A1238" t="s">
        <v>1240</v>
      </c>
      <c r="B1238" s="16">
        <v>0.20359185299999999</v>
      </c>
      <c r="C1238" s="16">
        <v>0.20045521899999999</v>
      </c>
    </row>
    <row r="1239" spans="1:3" x14ac:dyDescent="0.4">
      <c r="A1239" t="s">
        <v>1241</v>
      </c>
      <c r="B1239" s="16">
        <v>0.19913359</v>
      </c>
      <c r="C1239" s="16">
        <v>0.196014717</v>
      </c>
    </row>
    <row r="1240" spans="1:3" x14ac:dyDescent="0.4">
      <c r="A1240" t="s">
        <v>1242</v>
      </c>
      <c r="B1240" s="16">
        <v>0.19581850000000001</v>
      </c>
      <c r="C1240" s="16">
        <v>0.19273892000000001</v>
      </c>
    </row>
    <row r="1241" spans="1:3" x14ac:dyDescent="0.4">
      <c r="A1241" t="s">
        <v>1243</v>
      </c>
      <c r="B1241" s="16">
        <v>0.197842658</v>
      </c>
      <c r="C1241" s="16">
        <v>0.19478380000000001</v>
      </c>
    </row>
    <row r="1242" spans="1:3" x14ac:dyDescent="0.4">
      <c r="A1242" t="s">
        <v>1244</v>
      </c>
      <c r="B1242" s="16">
        <v>0.201070473</v>
      </c>
      <c r="C1242" s="16">
        <v>0.1980073</v>
      </c>
    </row>
    <row r="1243" spans="1:3" x14ac:dyDescent="0.4">
      <c r="A1243" t="s">
        <v>1245</v>
      </c>
      <c r="B1243" s="16">
        <v>0.199133113</v>
      </c>
      <c r="C1243" s="16">
        <v>0.196119815</v>
      </c>
    </row>
    <row r="1244" spans="1:3" x14ac:dyDescent="0.4">
      <c r="A1244" t="s">
        <v>1246</v>
      </c>
      <c r="B1244" s="16">
        <v>0.19629645300000001</v>
      </c>
      <c r="C1244" s="16">
        <v>0.19331383699999999</v>
      </c>
    </row>
    <row r="1245" spans="1:3" x14ac:dyDescent="0.4">
      <c r="A1245" t="s">
        <v>1247</v>
      </c>
      <c r="B1245" s="16">
        <v>0.19326380000000001</v>
      </c>
      <c r="C1245" s="16">
        <v>0.19030033099999999</v>
      </c>
    </row>
    <row r="1246" spans="1:3" x14ac:dyDescent="0.4">
      <c r="A1246" t="s">
        <v>1248</v>
      </c>
      <c r="B1246" s="16">
        <v>0.19173552099999999</v>
      </c>
      <c r="C1246" s="16">
        <v>0.18877327399999999</v>
      </c>
    </row>
    <row r="1247" spans="1:3" x14ac:dyDescent="0.4">
      <c r="A1247" t="s">
        <v>1249</v>
      </c>
      <c r="B1247" s="16">
        <v>0.19025188700000001</v>
      </c>
      <c r="C1247" s="16">
        <v>0.18728093800000001</v>
      </c>
    </row>
    <row r="1248" spans="1:3" x14ac:dyDescent="0.4">
      <c r="A1248" t="s">
        <v>1250</v>
      </c>
      <c r="B1248" s="16">
        <v>0.187076718</v>
      </c>
      <c r="C1248" s="16">
        <v>0.18411655699999999</v>
      </c>
    </row>
    <row r="1249" spans="1:3" x14ac:dyDescent="0.4">
      <c r="A1249" t="s">
        <v>1251</v>
      </c>
      <c r="B1249" s="16">
        <v>0.18438248300000001</v>
      </c>
      <c r="C1249" s="16">
        <v>0.18143235099999999</v>
      </c>
    </row>
    <row r="1250" spans="1:3" x14ac:dyDescent="0.4">
      <c r="A1250" t="s">
        <v>1252</v>
      </c>
      <c r="B1250" s="16">
        <v>0.181364045</v>
      </c>
      <c r="C1250" s="16">
        <v>0.1784336</v>
      </c>
    </row>
    <row r="1251" spans="1:3" x14ac:dyDescent="0.4">
      <c r="A1251" t="s">
        <v>1253</v>
      </c>
      <c r="B1251" s="16">
        <v>0.17812950899999999</v>
      </c>
      <c r="C1251" s="16">
        <v>0.17523182900000001</v>
      </c>
    </row>
    <row r="1252" spans="1:3" x14ac:dyDescent="0.4">
      <c r="A1252" t="s">
        <v>1254</v>
      </c>
      <c r="B1252" s="16">
        <v>0.17492081200000001</v>
      </c>
      <c r="C1252" s="16">
        <v>0.172054544</v>
      </c>
    </row>
    <row r="1253" spans="1:3" x14ac:dyDescent="0.4">
      <c r="A1253" t="s">
        <v>1255</v>
      </c>
      <c r="B1253" s="16">
        <v>0.17288722100000001</v>
      </c>
      <c r="C1253" s="16">
        <v>0.17007471599999999</v>
      </c>
    </row>
    <row r="1254" spans="1:3" x14ac:dyDescent="0.4">
      <c r="A1254" t="s">
        <v>1256</v>
      </c>
      <c r="B1254" s="16">
        <v>0.18955864</v>
      </c>
      <c r="C1254" s="16">
        <v>0.18666064700000001</v>
      </c>
    </row>
    <row r="1255" spans="1:3" x14ac:dyDescent="0.4">
      <c r="A1255" t="s">
        <v>1257</v>
      </c>
      <c r="B1255" s="16">
        <v>0.20898135000000001</v>
      </c>
      <c r="C1255" s="16">
        <v>0.20598971799999999</v>
      </c>
    </row>
    <row r="1256" spans="1:3" x14ac:dyDescent="0.4">
      <c r="A1256" t="s">
        <v>1258</v>
      </c>
      <c r="B1256" s="16">
        <v>0.211378872</v>
      </c>
      <c r="C1256" s="16">
        <v>0.208476841</v>
      </c>
    </row>
    <row r="1257" spans="1:3" x14ac:dyDescent="0.4">
      <c r="A1257" t="s">
        <v>1259</v>
      </c>
      <c r="B1257" s="16">
        <v>0.22151312200000001</v>
      </c>
      <c r="C1257" s="16">
        <v>0.218757227</v>
      </c>
    </row>
    <row r="1258" spans="1:3" x14ac:dyDescent="0.4">
      <c r="A1258" t="s">
        <v>1260</v>
      </c>
      <c r="B1258" s="16">
        <v>0.2499439</v>
      </c>
      <c r="C1258" s="16">
        <v>0.24742515400000001</v>
      </c>
    </row>
    <row r="1259" spans="1:3" x14ac:dyDescent="0.4">
      <c r="A1259" t="s">
        <v>1261</v>
      </c>
      <c r="B1259" s="16">
        <v>0.26750683800000002</v>
      </c>
      <c r="C1259" s="16">
        <v>0.26498746899999998</v>
      </c>
    </row>
    <row r="1260" spans="1:3" x14ac:dyDescent="0.4">
      <c r="A1260" t="s">
        <v>1262</v>
      </c>
      <c r="B1260" s="16">
        <v>0.26851272599999998</v>
      </c>
      <c r="C1260" s="16">
        <v>0.26613083500000001</v>
      </c>
    </row>
    <row r="1261" spans="1:3" x14ac:dyDescent="0.4">
      <c r="A1261" t="s">
        <v>1263</v>
      </c>
      <c r="B1261" s="16">
        <v>0.27325199999999999</v>
      </c>
      <c r="C1261" s="16">
        <v>0.27101951800000001</v>
      </c>
    </row>
    <row r="1262" spans="1:3" x14ac:dyDescent="0.4">
      <c r="A1262" t="s">
        <v>1264</v>
      </c>
      <c r="B1262" s="16">
        <v>0.28299555199999998</v>
      </c>
      <c r="C1262" s="16">
        <v>0.2808369</v>
      </c>
    </row>
    <row r="1263" spans="1:3" x14ac:dyDescent="0.4">
      <c r="A1263" t="s">
        <v>1265</v>
      </c>
      <c r="B1263" s="16">
        <v>0.28460666499999998</v>
      </c>
      <c r="C1263" s="16">
        <v>0.28256467000000002</v>
      </c>
    </row>
    <row r="1264" spans="1:3" x14ac:dyDescent="0.4">
      <c r="A1264" t="s">
        <v>1266</v>
      </c>
      <c r="B1264" s="16">
        <v>0.28141978400000001</v>
      </c>
      <c r="C1264" s="16">
        <v>0.27949094800000002</v>
      </c>
    </row>
    <row r="1265" spans="1:3" x14ac:dyDescent="0.4">
      <c r="A1265" t="s">
        <v>1267</v>
      </c>
      <c r="B1265" s="16">
        <v>0.27651807699999997</v>
      </c>
      <c r="C1265" s="16">
        <v>0.27466216700000001</v>
      </c>
    </row>
    <row r="1266" spans="1:3" x14ac:dyDescent="0.4">
      <c r="A1266" t="s">
        <v>1268</v>
      </c>
      <c r="B1266" s="16">
        <v>0.26984572400000001</v>
      </c>
      <c r="C1266" s="16">
        <v>0.26795419999999998</v>
      </c>
    </row>
    <row r="1267" spans="1:3" x14ac:dyDescent="0.4">
      <c r="A1267" t="s">
        <v>1269</v>
      </c>
      <c r="B1267" s="16">
        <v>0.26375076200000003</v>
      </c>
      <c r="C1267" s="16">
        <v>0.26180949999999997</v>
      </c>
    </row>
    <row r="1268" spans="1:3" x14ac:dyDescent="0.4">
      <c r="A1268" t="s">
        <v>1270</v>
      </c>
      <c r="B1268" s="16">
        <v>0.25931304700000002</v>
      </c>
      <c r="C1268" s="16">
        <v>0.25731706599999998</v>
      </c>
    </row>
    <row r="1269" spans="1:3" x14ac:dyDescent="0.4">
      <c r="A1269" t="s">
        <v>1271</v>
      </c>
      <c r="B1269" s="16">
        <v>0.26191239999999999</v>
      </c>
      <c r="C1269" s="16">
        <v>0.25994473699999998</v>
      </c>
    </row>
    <row r="1270" spans="1:3" x14ac:dyDescent="0.4">
      <c r="A1270" t="s">
        <v>1272</v>
      </c>
      <c r="B1270" s="16">
        <v>0.26702819999999999</v>
      </c>
      <c r="C1270" s="16">
        <v>0.26512799999999997</v>
      </c>
    </row>
    <row r="1271" spans="1:3" x14ac:dyDescent="0.4">
      <c r="A1271" t="s">
        <v>1273</v>
      </c>
      <c r="B1271" s="16">
        <v>0.26548454199999999</v>
      </c>
      <c r="C1271" s="16">
        <v>0.26352724399999999</v>
      </c>
    </row>
    <row r="1272" spans="1:3" x14ac:dyDescent="0.4">
      <c r="A1272" t="s">
        <v>1274</v>
      </c>
      <c r="B1272" s="16">
        <v>0.25994729999999999</v>
      </c>
      <c r="C1272" s="16">
        <v>0.25786906500000001</v>
      </c>
    </row>
    <row r="1273" spans="1:3" x14ac:dyDescent="0.4">
      <c r="A1273" t="s">
        <v>1275</v>
      </c>
      <c r="B1273" s="16">
        <v>0.254096985</v>
      </c>
      <c r="C1273" s="16">
        <v>0.25191926999999997</v>
      </c>
    </row>
    <row r="1274" spans="1:3" x14ac:dyDescent="0.4">
      <c r="A1274" t="s">
        <v>1276</v>
      </c>
      <c r="B1274" s="16">
        <v>0.25059527199999998</v>
      </c>
      <c r="C1274" s="16">
        <v>0.24826551999999999</v>
      </c>
    </row>
    <row r="1275" spans="1:3" x14ac:dyDescent="0.4">
      <c r="A1275" t="s">
        <v>1277</v>
      </c>
      <c r="B1275" s="16">
        <v>0.25955563799999998</v>
      </c>
      <c r="C1275" s="16">
        <v>0.25708013800000001</v>
      </c>
    </row>
    <row r="1276" spans="1:3" x14ac:dyDescent="0.4">
      <c r="A1276" t="s">
        <v>1278</v>
      </c>
      <c r="B1276" s="16">
        <v>0.26770630000000001</v>
      </c>
      <c r="C1276" s="16">
        <v>0.26511420000000002</v>
      </c>
    </row>
    <row r="1277" spans="1:3" x14ac:dyDescent="0.4">
      <c r="A1277" t="s">
        <v>1279</v>
      </c>
      <c r="B1277" s="16">
        <v>0.26357915999999998</v>
      </c>
      <c r="C1277" s="16">
        <v>0.26084069999999998</v>
      </c>
    </row>
    <row r="1278" spans="1:3" x14ac:dyDescent="0.4">
      <c r="A1278" t="s">
        <v>1280</v>
      </c>
      <c r="B1278" s="16">
        <v>0.25845030000000002</v>
      </c>
      <c r="C1278" s="16">
        <v>0.25562986700000001</v>
      </c>
    </row>
    <row r="1279" spans="1:3" x14ac:dyDescent="0.4">
      <c r="A1279" t="s">
        <v>1281</v>
      </c>
      <c r="B1279" s="16">
        <v>0.25391364100000002</v>
      </c>
      <c r="C1279" s="16">
        <v>0.25101432200000001</v>
      </c>
    </row>
    <row r="1280" spans="1:3" x14ac:dyDescent="0.4">
      <c r="A1280" t="s">
        <v>1282</v>
      </c>
      <c r="B1280" s="16">
        <v>0.24870732400000001</v>
      </c>
      <c r="C1280" s="16">
        <v>0.24569943499999999</v>
      </c>
    </row>
    <row r="1281" spans="1:3" x14ac:dyDescent="0.4">
      <c r="A1281" t="s">
        <v>1283</v>
      </c>
      <c r="B1281" s="16">
        <v>0.24408169099999999</v>
      </c>
      <c r="C1281" s="16">
        <v>0.240999982</v>
      </c>
    </row>
    <row r="1282" spans="1:3" x14ac:dyDescent="0.4">
      <c r="A1282" t="s">
        <v>1284</v>
      </c>
      <c r="B1282" s="16">
        <v>0.23877568499999999</v>
      </c>
      <c r="C1282" s="16">
        <v>0.23563867799999999</v>
      </c>
    </row>
    <row r="1283" spans="1:3" x14ac:dyDescent="0.4">
      <c r="A1283" t="s">
        <v>1285</v>
      </c>
      <c r="B1283" s="16">
        <v>0.23325404499999999</v>
      </c>
      <c r="C1283" s="16">
        <v>0.2300662</v>
      </c>
    </row>
    <row r="1284" spans="1:3" x14ac:dyDescent="0.4">
      <c r="A1284" t="s">
        <v>1286</v>
      </c>
      <c r="B1284" s="16">
        <v>0.22767583999999999</v>
      </c>
      <c r="C1284" s="16">
        <v>0.22444677399999999</v>
      </c>
    </row>
    <row r="1285" spans="1:3" x14ac:dyDescent="0.4">
      <c r="A1285" t="s">
        <v>1287</v>
      </c>
      <c r="B1285" s="16">
        <v>0.22187372999999999</v>
      </c>
      <c r="C1285" s="16">
        <v>0.21861356500000001</v>
      </c>
    </row>
    <row r="1286" spans="1:3" x14ac:dyDescent="0.4">
      <c r="A1286" t="s">
        <v>1288</v>
      </c>
      <c r="B1286" s="16">
        <v>0.2161701</v>
      </c>
      <c r="C1286" s="16">
        <v>0.212916523</v>
      </c>
    </row>
    <row r="1287" spans="1:3" x14ac:dyDescent="0.4">
      <c r="A1287" t="s">
        <v>1289</v>
      </c>
      <c r="B1287" s="16">
        <v>0.21156804300000001</v>
      </c>
      <c r="C1287" s="16">
        <v>0.20833463999999999</v>
      </c>
    </row>
    <row r="1288" spans="1:3" x14ac:dyDescent="0.4">
      <c r="A1288" t="s">
        <v>1290</v>
      </c>
      <c r="B1288" s="16">
        <v>0.20787377700000001</v>
      </c>
      <c r="C1288" s="16">
        <v>0.20463247600000001</v>
      </c>
    </row>
    <row r="1289" spans="1:3" x14ac:dyDescent="0.4">
      <c r="A1289" t="s">
        <v>1291</v>
      </c>
      <c r="B1289" s="16">
        <v>0.208111346</v>
      </c>
      <c r="C1289" s="16">
        <v>0.20486027000000001</v>
      </c>
    </row>
    <row r="1290" spans="1:3" x14ac:dyDescent="0.4">
      <c r="A1290" t="s">
        <v>1292</v>
      </c>
      <c r="B1290" s="16">
        <v>0.209455535</v>
      </c>
      <c r="C1290" s="16">
        <v>0.20616509</v>
      </c>
    </row>
    <row r="1291" spans="1:3" x14ac:dyDescent="0.4">
      <c r="A1291" t="s">
        <v>1293</v>
      </c>
      <c r="B1291" s="16">
        <v>0.20612511</v>
      </c>
      <c r="C1291" s="16">
        <v>0.20280277699999999</v>
      </c>
    </row>
    <row r="1292" spans="1:3" x14ac:dyDescent="0.4">
      <c r="A1292" t="s">
        <v>1294</v>
      </c>
      <c r="B1292" s="16">
        <v>0.202103317</v>
      </c>
      <c r="C1292" s="16">
        <v>0.198753446</v>
      </c>
    </row>
    <row r="1293" spans="1:3" x14ac:dyDescent="0.4">
      <c r="A1293" t="s">
        <v>1295</v>
      </c>
      <c r="B1293" s="16">
        <v>0.198442221</v>
      </c>
      <c r="C1293" s="16">
        <v>0.19506833000000001</v>
      </c>
    </row>
    <row r="1294" spans="1:3" x14ac:dyDescent="0.4">
      <c r="A1294" t="s">
        <v>1296</v>
      </c>
      <c r="B1294" s="16">
        <v>0.19445256899999999</v>
      </c>
      <c r="C1294" s="16">
        <v>0.19108134500000001</v>
      </c>
    </row>
    <row r="1295" spans="1:3" x14ac:dyDescent="0.4">
      <c r="A1295" t="s">
        <v>1297</v>
      </c>
      <c r="B1295" s="16">
        <v>0.19006065999999999</v>
      </c>
      <c r="C1295" s="16">
        <v>0.18672591399999999</v>
      </c>
    </row>
    <row r="1296" spans="1:3" x14ac:dyDescent="0.4">
      <c r="A1296" t="s">
        <v>1298</v>
      </c>
      <c r="B1296" s="16">
        <v>0.18561694000000001</v>
      </c>
      <c r="C1296" s="16">
        <v>0.18233887900000001</v>
      </c>
    </row>
    <row r="1297" spans="1:3" x14ac:dyDescent="0.4">
      <c r="A1297" t="s">
        <v>1299</v>
      </c>
      <c r="B1297" s="16">
        <v>0.181257635</v>
      </c>
      <c r="C1297" s="16">
        <v>0.17805564400000001</v>
      </c>
    </row>
    <row r="1298" spans="1:3" x14ac:dyDescent="0.4">
      <c r="A1298" t="s">
        <v>1300</v>
      </c>
      <c r="B1298" s="16">
        <v>0.17814755400000001</v>
      </c>
      <c r="C1298" s="16">
        <v>0.17502853299999999</v>
      </c>
    </row>
    <row r="1299" spans="1:3" x14ac:dyDescent="0.4">
      <c r="A1299" t="s">
        <v>1301</v>
      </c>
      <c r="B1299" s="16">
        <v>0.17740605800000001</v>
      </c>
      <c r="C1299" s="16">
        <v>0.17442275600000001</v>
      </c>
    </row>
    <row r="1300" spans="1:3" x14ac:dyDescent="0.4">
      <c r="A1300" t="s">
        <v>1302</v>
      </c>
      <c r="B1300" s="16">
        <v>0.17580404899999999</v>
      </c>
      <c r="C1300" s="16">
        <v>0.17293792999999999</v>
      </c>
    </row>
    <row r="1301" spans="1:3" x14ac:dyDescent="0.4">
      <c r="A1301" t="s">
        <v>1303</v>
      </c>
      <c r="B1301" s="16">
        <v>0.17577931299999999</v>
      </c>
      <c r="C1301" s="16">
        <v>0.17301918599999999</v>
      </c>
    </row>
    <row r="1302" spans="1:3" x14ac:dyDescent="0.4">
      <c r="A1302" t="s">
        <v>1304</v>
      </c>
      <c r="B1302" s="16">
        <v>0.18713702300000001</v>
      </c>
      <c r="C1302" s="16">
        <v>0.18436001199999999</v>
      </c>
    </row>
    <row r="1303" spans="1:3" x14ac:dyDescent="0.4">
      <c r="A1303" t="s">
        <v>1305</v>
      </c>
      <c r="B1303" s="16">
        <v>0.19653400800000001</v>
      </c>
      <c r="C1303" s="16">
        <v>0.193663582</v>
      </c>
    </row>
    <row r="1304" spans="1:3" x14ac:dyDescent="0.4">
      <c r="A1304" t="s">
        <v>1306</v>
      </c>
      <c r="B1304" s="16">
        <v>0.19377616</v>
      </c>
      <c r="C1304" s="16">
        <v>0.190942049</v>
      </c>
    </row>
    <row r="1305" spans="1:3" x14ac:dyDescent="0.4">
      <c r="A1305" t="s">
        <v>1307</v>
      </c>
      <c r="B1305" s="16">
        <v>0.18994782900000001</v>
      </c>
      <c r="C1305" s="16">
        <v>0.18713785699999999</v>
      </c>
    </row>
    <row r="1306" spans="1:3" x14ac:dyDescent="0.4">
      <c r="A1306" t="s">
        <v>1308</v>
      </c>
      <c r="B1306" s="16">
        <v>0.18657401200000001</v>
      </c>
      <c r="C1306" s="16">
        <v>0.1837896</v>
      </c>
    </row>
    <row r="1307" spans="1:3" x14ac:dyDescent="0.4">
      <c r="A1307" t="s">
        <v>1309</v>
      </c>
      <c r="B1307" s="16">
        <v>0.183361739</v>
      </c>
      <c r="C1307" s="16">
        <v>0.180599853</v>
      </c>
    </row>
    <row r="1308" spans="1:3" x14ac:dyDescent="0.4">
      <c r="A1308" t="s">
        <v>1310</v>
      </c>
      <c r="B1308" s="16">
        <v>0.18044136499999999</v>
      </c>
      <c r="C1308" s="16">
        <v>0.17770042999999999</v>
      </c>
    </row>
    <row r="1309" spans="1:3" x14ac:dyDescent="0.4">
      <c r="A1309" t="s">
        <v>1311</v>
      </c>
      <c r="B1309" s="16">
        <v>0.17709851300000001</v>
      </c>
      <c r="C1309" s="16">
        <v>0.17441041800000001</v>
      </c>
    </row>
    <row r="1310" spans="1:3" x14ac:dyDescent="0.4">
      <c r="A1310" t="s">
        <v>1312</v>
      </c>
      <c r="B1310" s="16">
        <v>0.17388886200000001</v>
      </c>
      <c r="C1310" s="16">
        <v>0.17123797499999999</v>
      </c>
    </row>
    <row r="1311" spans="1:3" x14ac:dyDescent="0.4">
      <c r="A1311" t="s">
        <v>1313</v>
      </c>
      <c r="B1311" s="16">
        <v>0.17081332199999999</v>
      </c>
      <c r="C1311" s="16">
        <v>0.16818548699999999</v>
      </c>
    </row>
    <row r="1312" spans="1:3" x14ac:dyDescent="0.4">
      <c r="A1312" t="s">
        <v>1314</v>
      </c>
      <c r="B1312" s="16">
        <v>0.16831871900000001</v>
      </c>
      <c r="C1312" s="16">
        <v>0.165725753</v>
      </c>
    </row>
    <row r="1313" spans="1:3" x14ac:dyDescent="0.4">
      <c r="A1313" t="s">
        <v>1315</v>
      </c>
      <c r="B1313" s="16">
        <v>0.173296586</v>
      </c>
      <c r="C1313" s="16">
        <v>0.17076386499999999</v>
      </c>
    </row>
    <row r="1314" spans="1:3" x14ac:dyDescent="0.4">
      <c r="A1314" t="s">
        <v>1316</v>
      </c>
      <c r="B1314" s="16">
        <v>0.18670025500000001</v>
      </c>
      <c r="C1314" s="16">
        <v>0.18422253399999999</v>
      </c>
    </row>
    <row r="1315" spans="1:3" x14ac:dyDescent="0.4">
      <c r="A1315" t="s">
        <v>1317</v>
      </c>
      <c r="B1315" s="16">
        <v>0.19519244099999999</v>
      </c>
      <c r="C1315" s="16">
        <v>0.192698762</v>
      </c>
    </row>
    <row r="1316" spans="1:3" x14ac:dyDescent="0.4">
      <c r="A1316" t="s">
        <v>1318</v>
      </c>
      <c r="B1316" s="16">
        <v>0.19720263800000001</v>
      </c>
      <c r="C1316" s="16">
        <v>0.19472503699999999</v>
      </c>
    </row>
    <row r="1317" spans="1:3" x14ac:dyDescent="0.4">
      <c r="A1317" t="s">
        <v>1319</v>
      </c>
      <c r="B1317" s="16">
        <v>0.19804137899999999</v>
      </c>
      <c r="C1317" s="16">
        <v>0.19559589999999999</v>
      </c>
    </row>
    <row r="1318" spans="1:3" x14ac:dyDescent="0.4">
      <c r="A1318" t="s">
        <v>1320</v>
      </c>
      <c r="B1318" s="16">
        <v>0.19638977899999999</v>
      </c>
      <c r="C1318" s="16">
        <v>0.19394204000000001</v>
      </c>
    </row>
    <row r="1319" spans="1:3" x14ac:dyDescent="0.4">
      <c r="A1319" t="s">
        <v>1321</v>
      </c>
      <c r="B1319" s="16">
        <v>0.19298580000000001</v>
      </c>
      <c r="C1319" s="16">
        <v>0.1905377</v>
      </c>
    </row>
    <row r="1320" spans="1:3" x14ac:dyDescent="0.4">
      <c r="A1320" t="s">
        <v>1322</v>
      </c>
      <c r="B1320" s="16">
        <v>0.189782321</v>
      </c>
      <c r="C1320" s="16">
        <v>0.187368378</v>
      </c>
    </row>
    <row r="1321" spans="1:3" x14ac:dyDescent="0.4">
      <c r="A1321" t="s">
        <v>1323</v>
      </c>
      <c r="B1321" s="16">
        <v>0.19474688200000001</v>
      </c>
      <c r="C1321" s="16">
        <v>0.192321256</v>
      </c>
    </row>
    <row r="1322" spans="1:3" x14ac:dyDescent="0.4">
      <c r="A1322" t="s">
        <v>1324</v>
      </c>
      <c r="B1322" s="16">
        <v>0.202398881</v>
      </c>
      <c r="C1322" s="16">
        <v>0.19986231600000001</v>
      </c>
    </row>
    <row r="1323" spans="1:3" x14ac:dyDescent="0.4">
      <c r="A1323" t="s">
        <v>1325</v>
      </c>
      <c r="B1323" s="16">
        <v>0.20261693</v>
      </c>
      <c r="C1323" s="16">
        <v>0.20002873199999999</v>
      </c>
    </row>
    <row r="1324" spans="1:3" x14ac:dyDescent="0.4">
      <c r="A1324" t="s">
        <v>1326</v>
      </c>
      <c r="B1324" s="16">
        <v>0.20684379999999999</v>
      </c>
      <c r="C1324" s="16">
        <v>0.20426754699999999</v>
      </c>
    </row>
    <row r="1325" spans="1:3" x14ac:dyDescent="0.4">
      <c r="A1325" t="s">
        <v>1327</v>
      </c>
      <c r="B1325" s="16">
        <v>0.21567140000000001</v>
      </c>
      <c r="C1325" s="16">
        <v>0.21311639199999999</v>
      </c>
    </row>
    <row r="1326" spans="1:3" x14ac:dyDescent="0.4">
      <c r="A1326" t="s">
        <v>1328</v>
      </c>
      <c r="B1326" s="16">
        <v>0.221486658</v>
      </c>
      <c r="C1326" s="16">
        <v>0.21892300000000001</v>
      </c>
    </row>
    <row r="1327" spans="1:3" x14ac:dyDescent="0.4">
      <c r="A1327" t="s">
        <v>1329</v>
      </c>
      <c r="B1327" s="16">
        <v>0.22221489999999999</v>
      </c>
      <c r="C1327" s="16">
        <v>0.21960268899999999</v>
      </c>
    </row>
    <row r="1328" spans="1:3" x14ac:dyDescent="0.4">
      <c r="A1328" t="s">
        <v>1330</v>
      </c>
      <c r="B1328" s="16">
        <v>0.225296363</v>
      </c>
      <c r="C1328" s="16">
        <v>0.22269684100000001</v>
      </c>
    </row>
    <row r="1329" spans="1:3" x14ac:dyDescent="0.4">
      <c r="A1329" t="s">
        <v>1331</v>
      </c>
      <c r="B1329" s="16">
        <v>0.22994934</v>
      </c>
      <c r="C1329" s="16">
        <v>0.22740199999999999</v>
      </c>
    </row>
    <row r="1330" spans="1:3" x14ac:dyDescent="0.4">
      <c r="A1330" t="s">
        <v>1332</v>
      </c>
      <c r="B1330" s="16">
        <v>0.23295279999999999</v>
      </c>
      <c r="C1330" s="16">
        <v>0.230478287</v>
      </c>
    </row>
    <row r="1331" spans="1:3" x14ac:dyDescent="0.4">
      <c r="A1331" t="s">
        <v>1333</v>
      </c>
      <c r="B1331" s="16">
        <v>0.234569058</v>
      </c>
      <c r="C1331" s="16">
        <v>0.2321646</v>
      </c>
    </row>
    <row r="1332" spans="1:3" x14ac:dyDescent="0.4">
      <c r="A1332" t="s">
        <v>1334</v>
      </c>
      <c r="B1332" s="16">
        <v>0.23271597899999999</v>
      </c>
      <c r="C1332" s="16">
        <v>0.23032403000000001</v>
      </c>
    </row>
    <row r="1333" spans="1:3" x14ac:dyDescent="0.4">
      <c r="A1333" t="s">
        <v>1335</v>
      </c>
      <c r="B1333" s="16">
        <v>0.2321201</v>
      </c>
      <c r="C1333" s="16">
        <v>0.22974868100000001</v>
      </c>
    </row>
    <row r="1334" spans="1:3" x14ac:dyDescent="0.4">
      <c r="A1334" t="s">
        <v>1336</v>
      </c>
      <c r="B1334" s="16">
        <v>0.239190608</v>
      </c>
      <c r="C1334" s="16">
        <v>0.236925155</v>
      </c>
    </row>
    <row r="1335" spans="1:3" x14ac:dyDescent="0.4">
      <c r="A1335" t="s">
        <v>1337</v>
      </c>
      <c r="B1335" s="16">
        <v>0.24352063199999999</v>
      </c>
      <c r="C1335" s="16">
        <v>0.24125596899999999</v>
      </c>
    </row>
    <row r="1336" spans="1:3" x14ac:dyDescent="0.4">
      <c r="A1336" t="s">
        <v>1338</v>
      </c>
      <c r="B1336" s="16">
        <v>0.23977214099999999</v>
      </c>
      <c r="C1336" s="16">
        <v>0.23740156000000001</v>
      </c>
    </row>
    <row r="1337" spans="1:3" x14ac:dyDescent="0.4">
      <c r="A1337" t="s">
        <v>1339</v>
      </c>
      <c r="B1337" s="16">
        <v>0.234913543</v>
      </c>
      <c r="C1337" s="16">
        <v>0.23245838299999999</v>
      </c>
    </row>
    <row r="1338" spans="1:3" x14ac:dyDescent="0.4">
      <c r="A1338" t="s">
        <v>1340</v>
      </c>
      <c r="B1338" s="16">
        <v>0.23068724600000001</v>
      </c>
      <c r="C1338" s="16">
        <v>0.228158787</v>
      </c>
    </row>
    <row r="1339" spans="1:3" x14ac:dyDescent="0.4">
      <c r="A1339" t="s">
        <v>1341</v>
      </c>
      <c r="B1339" s="16">
        <v>0.22633510000000001</v>
      </c>
      <c r="C1339" s="16">
        <v>0.22372703299999999</v>
      </c>
    </row>
    <row r="1340" spans="1:3" x14ac:dyDescent="0.4">
      <c r="A1340" t="s">
        <v>1342</v>
      </c>
      <c r="B1340" s="16">
        <v>0.22176825999999999</v>
      </c>
      <c r="C1340" s="16">
        <v>0.219077721</v>
      </c>
    </row>
    <row r="1341" spans="1:3" x14ac:dyDescent="0.4">
      <c r="A1341" t="s">
        <v>1343</v>
      </c>
      <c r="B1341" s="16">
        <v>0.21856232</v>
      </c>
      <c r="C1341" s="16">
        <v>0.21584603199999999</v>
      </c>
    </row>
    <row r="1342" spans="1:3" x14ac:dyDescent="0.4">
      <c r="A1342" t="s">
        <v>1344</v>
      </c>
      <c r="B1342" s="16">
        <v>0.22986015700000001</v>
      </c>
      <c r="C1342" s="16">
        <v>0.2273801</v>
      </c>
    </row>
    <row r="1343" spans="1:3" x14ac:dyDescent="0.4">
      <c r="A1343" t="s">
        <v>1345</v>
      </c>
      <c r="B1343" s="16">
        <v>0.24576784700000001</v>
      </c>
      <c r="C1343" s="16">
        <v>0.243379027</v>
      </c>
    </row>
    <row r="1344" spans="1:3" x14ac:dyDescent="0.4">
      <c r="A1344" t="s">
        <v>1346</v>
      </c>
      <c r="B1344" s="16">
        <v>0.24965090000000001</v>
      </c>
      <c r="C1344" s="16">
        <v>0.24714253799999999</v>
      </c>
    </row>
    <row r="1345" spans="1:3" x14ac:dyDescent="0.4">
      <c r="A1345" t="s">
        <v>1347</v>
      </c>
      <c r="B1345" s="16">
        <v>0.249411508</v>
      </c>
      <c r="C1345" s="16">
        <v>0.24679859000000001</v>
      </c>
    </row>
    <row r="1346" spans="1:3" x14ac:dyDescent="0.4">
      <c r="A1346" t="s">
        <v>1348</v>
      </c>
      <c r="B1346" s="16">
        <v>0.2488783</v>
      </c>
      <c r="C1346" s="16">
        <v>0.24619865399999999</v>
      </c>
    </row>
    <row r="1347" spans="1:3" x14ac:dyDescent="0.4">
      <c r="A1347" t="s">
        <v>1349</v>
      </c>
      <c r="B1347" s="16">
        <v>0.24924399999999999</v>
      </c>
      <c r="C1347" s="16">
        <v>0.2465348</v>
      </c>
    </row>
    <row r="1348" spans="1:3" x14ac:dyDescent="0.4">
      <c r="A1348" t="s">
        <v>1350</v>
      </c>
      <c r="B1348" s="16">
        <v>0.24881731000000001</v>
      </c>
      <c r="C1348" s="16">
        <v>0.246051669</v>
      </c>
    </row>
    <row r="1349" spans="1:3" x14ac:dyDescent="0.4">
      <c r="A1349" t="s">
        <v>1351</v>
      </c>
      <c r="B1349" s="16">
        <v>0.245812908</v>
      </c>
      <c r="C1349" s="16">
        <v>0.24292694000000001</v>
      </c>
    </row>
    <row r="1350" spans="1:3" x14ac:dyDescent="0.4">
      <c r="A1350" t="s">
        <v>1352</v>
      </c>
      <c r="B1350" s="16">
        <v>0.24047231699999999</v>
      </c>
      <c r="C1350" s="16">
        <v>0.23744145</v>
      </c>
    </row>
    <row r="1351" spans="1:3" x14ac:dyDescent="0.4">
      <c r="A1351" t="s">
        <v>1353</v>
      </c>
      <c r="B1351" s="16">
        <v>0.235823</v>
      </c>
      <c r="C1351" s="16">
        <v>0.23266041300000001</v>
      </c>
    </row>
    <row r="1352" spans="1:3" x14ac:dyDescent="0.4">
      <c r="A1352" t="s">
        <v>1354</v>
      </c>
      <c r="B1352" s="16">
        <v>0.23156854499999999</v>
      </c>
      <c r="C1352" s="16">
        <v>0.228302747</v>
      </c>
    </row>
    <row r="1353" spans="1:3" x14ac:dyDescent="0.4">
      <c r="A1353" t="s">
        <v>1355</v>
      </c>
      <c r="B1353" s="16">
        <v>0.2270346</v>
      </c>
      <c r="C1353" s="16">
        <v>0.22369001799999999</v>
      </c>
    </row>
    <row r="1354" spans="1:3" x14ac:dyDescent="0.4">
      <c r="A1354" t="s">
        <v>1356</v>
      </c>
      <c r="B1354" s="16">
        <v>0.2374339</v>
      </c>
      <c r="C1354" s="16">
        <v>0.23437573</v>
      </c>
    </row>
    <row r="1355" spans="1:3" x14ac:dyDescent="0.4">
      <c r="A1355" t="s">
        <v>1357</v>
      </c>
      <c r="B1355" s="16">
        <v>0.26929214600000001</v>
      </c>
      <c r="C1355" s="16">
        <v>0.266508937</v>
      </c>
    </row>
    <row r="1356" spans="1:3" x14ac:dyDescent="0.4">
      <c r="A1356" t="s">
        <v>1358</v>
      </c>
      <c r="B1356" s="16">
        <v>0.28759240000000003</v>
      </c>
      <c r="C1356" s="16">
        <v>0.284804434</v>
      </c>
    </row>
    <row r="1357" spans="1:3" x14ac:dyDescent="0.4">
      <c r="A1357" t="s">
        <v>1359</v>
      </c>
      <c r="B1357" s="16">
        <v>0.28568616499999999</v>
      </c>
      <c r="C1357" s="16">
        <v>0.2827808</v>
      </c>
    </row>
    <row r="1358" spans="1:3" x14ac:dyDescent="0.4">
      <c r="A1358" t="s">
        <v>1360</v>
      </c>
      <c r="B1358" s="16">
        <v>0.28008735200000001</v>
      </c>
      <c r="C1358" s="16">
        <v>0.27707900000000002</v>
      </c>
    </row>
    <row r="1359" spans="1:3" x14ac:dyDescent="0.4">
      <c r="A1359" t="s">
        <v>1361</v>
      </c>
      <c r="B1359" s="16">
        <v>0.27474537500000001</v>
      </c>
      <c r="C1359" s="16">
        <v>0.27163379999999998</v>
      </c>
    </row>
    <row r="1360" spans="1:3" x14ac:dyDescent="0.4">
      <c r="A1360" t="s">
        <v>1362</v>
      </c>
      <c r="B1360" s="16">
        <v>0.27087372500000001</v>
      </c>
      <c r="C1360" s="16">
        <v>0.267611563</v>
      </c>
    </row>
    <row r="1361" spans="1:3" x14ac:dyDescent="0.4">
      <c r="A1361" t="s">
        <v>1363</v>
      </c>
      <c r="B1361" s="16">
        <v>0.26796692599999999</v>
      </c>
      <c r="C1361" s="16">
        <v>0.26456803099999998</v>
      </c>
    </row>
    <row r="1362" spans="1:3" x14ac:dyDescent="0.4">
      <c r="A1362" t="s">
        <v>1364</v>
      </c>
      <c r="B1362" s="16">
        <v>0.26334350000000001</v>
      </c>
      <c r="C1362" s="16">
        <v>0.25982275599999999</v>
      </c>
    </row>
    <row r="1363" spans="1:3" x14ac:dyDescent="0.4">
      <c r="A1363" t="s">
        <v>1365</v>
      </c>
      <c r="B1363" s="16">
        <v>0.25876045199999997</v>
      </c>
      <c r="C1363" s="16">
        <v>0.25507360000000001</v>
      </c>
    </row>
    <row r="1364" spans="1:3" x14ac:dyDescent="0.4">
      <c r="A1364" t="s">
        <v>1366</v>
      </c>
      <c r="B1364" s="16">
        <v>0.25474792699999999</v>
      </c>
      <c r="C1364" s="16">
        <v>0.25089204300000001</v>
      </c>
    </row>
    <row r="1365" spans="1:3" x14ac:dyDescent="0.4">
      <c r="A1365" t="s">
        <v>1367</v>
      </c>
      <c r="B1365" s="16">
        <v>0.25098779999999998</v>
      </c>
      <c r="C1365" s="16">
        <v>0.246972308</v>
      </c>
    </row>
    <row r="1366" spans="1:3" x14ac:dyDescent="0.4">
      <c r="A1366" t="s">
        <v>1368</v>
      </c>
      <c r="B1366" s="16">
        <v>0.24672134200000001</v>
      </c>
      <c r="C1366" s="16">
        <v>0.242553666</v>
      </c>
    </row>
    <row r="1367" spans="1:3" x14ac:dyDescent="0.4">
      <c r="A1367" t="s">
        <v>1369</v>
      </c>
      <c r="B1367" s="16">
        <v>0.242391735</v>
      </c>
      <c r="C1367" s="16">
        <v>0.238079607</v>
      </c>
    </row>
    <row r="1368" spans="1:3" x14ac:dyDescent="0.4">
      <c r="A1368" t="s">
        <v>1370</v>
      </c>
      <c r="B1368" s="16">
        <v>0.23811887200000001</v>
      </c>
      <c r="C1368" s="16">
        <v>0.233680516</v>
      </c>
    </row>
    <row r="1369" spans="1:3" x14ac:dyDescent="0.4">
      <c r="A1369" t="s">
        <v>1371</v>
      </c>
      <c r="B1369" s="16">
        <v>0.23461322500000001</v>
      </c>
      <c r="C1369" s="16">
        <v>0.230069309</v>
      </c>
    </row>
    <row r="1370" spans="1:3" x14ac:dyDescent="0.4">
      <c r="A1370" t="s">
        <v>1372</v>
      </c>
      <c r="B1370" s="16">
        <v>0.23204629099999999</v>
      </c>
      <c r="C1370" s="16">
        <v>0.22742627600000001</v>
      </c>
    </row>
    <row r="1371" spans="1:3" x14ac:dyDescent="0.4">
      <c r="A1371" t="s">
        <v>1373</v>
      </c>
      <c r="B1371" s="16">
        <v>0.230380952</v>
      </c>
      <c r="C1371" s="16">
        <v>0.22570778399999999</v>
      </c>
    </row>
    <row r="1372" spans="1:3" x14ac:dyDescent="0.4">
      <c r="A1372" t="s">
        <v>1374</v>
      </c>
      <c r="B1372" s="16">
        <v>0.22727565499999999</v>
      </c>
      <c r="C1372" s="16">
        <v>0.222516611</v>
      </c>
    </row>
    <row r="1373" spans="1:3" x14ac:dyDescent="0.4">
      <c r="A1373" t="s">
        <v>1375</v>
      </c>
      <c r="B1373" s="16">
        <v>0.22406905899999999</v>
      </c>
      <c r="C1373" s="16">
        <v>0.219260126</v>
      </c>
    </row>
    <row r="1374" spans="1:3" x14ac:dyDescent="0.4">
      <c r="A1374" t="s">
        <v>1376</v>
      </c>
      <c r="B1374" s="16">
        <v>0.22046753799999999</v>
      </c>
      <c r="C1374" s="16">
        <v>0.21562627000000001</v>
      </c>
    </row>
    <row r="1375" spans="1:3" x14ac:dyDescent="0.4">
      <c r="A1375" t="s">
        <v>1377</v>
      </c>
      <c r="B1375" s="16">
        <v>0.21682170000000001</v>
      </c>
      <c r="C1375" s="16">
        <v>0.21195636700000001</v>
      </c>
    </row>
    <row r="1376" spans="1:3" x14ac:dyDescent="0.4">
      <c r="A1376" t="s">
        <v>1378</v>
      </c>
      <c r="B1376" s="16">
        <v>0.21363969099999999</v>
      </c>
      <c r="C1376" s="16">
        <v>0.208759531</v>
      </c>
    </row>
    <row r="1377" spans="1:3" x14ac:dyDescent="0.4">
      <c r="A1377" t="s">
        <v>1379</v>
      </c>
      <c r="B1377" s="16">
        <v>0.2106053</v>
      </c>
      <c r="C1377" s="16">
        <v>0.205724254</v>
      </c>
    </row>
    <row r="1378" spans="1:3" x14ac:dyDescent="0.4">
      <c r="A1378" t="s">
        <v>1380</v>
      </c>
      <c r="B1378" s="16">
        <v>0.20782692699999999</v>
      </c>
      <c r="C1378" s="16">
        <v>0.20294575400000001</v>
      </c>
    </row>
    <row r="1379" spans="1:3" x14ac:dyDescent="0.4">
      <c r="A1379" t="s">
        <v>1381</v>
      </c>
      <c r="B1379" s="16">
        <v>0.2051395</v>
      </c>
      <c r="C1379" s="16">
        <v>0.20027172600000001</v>
      </c>
    </row>
    <row r="1380" spans="1:3" x14ac:dyDescent="0.4">
      <c r="A1380" t="s">
        <v>1382</v>
      </c>
      <c r="B1380" s="16">
        <v>0.20283629</v>
      </c>
      <c r="C1380" s="16">
        <v>0.19799833</v>
      </c>
    </row>
    <row r="1381" spans="1:3" x14ac:dyDescent="0.4">
      <c r="A1381" t="s">
        <v>1383</v>
      </c>
      <c r="B1381" s="16">
        <v>0.20321096499999999</v>
      </c>
      <c r="C1381" s="16">
        <v>0.1984158</v>
      </c>
    </row>
    <row r="1382" spans="1:3" x14ac:dyDescent="0.4">
      <c r="A1382" t="s">
        <v>1384</v>
      </c>
      <c r="B1382" s="16">
        <v>0.203547642</v>
      </c>
      <c r="C1382" s="16">
        <v>0.19876268499999999</v>
      </c>
    </row>
    <row r="1383" spans="1:3" x14ac:dyDescent="0.4">
      <c r="A1383" t="s">
        <v>1385</v>
      </c>
      <c r="B1383" s="16">
        <v>0.20188051500000001</v>
      </c>
      <c r="C1383" s="16">
        <v>0.197103262</v>
      </c>
    </row>
    <row r="1384" spans="1:3" x14ac:dyDescent="0.4">
      <c r="A1384" t="s">
        <v>1386</v>
      </c>
      <c r="B1384" s="16">
        <v>0.19992157799999999</v>
      </c>
      <c r="C1384" s="16">
        <v>0.19517459000000001</v>
      </c>
    </row>
    <row r="1385" spans="1:3" x14ac:dyDescent="0.4">
      <c r="A1385" t="s">
        <v>1387</v>
      </c>
      <c r="B1385" s="16">
        <v>0.19741416000000001</v>
      </c>
      <c r="C1385" s="16">
        <v>0.192682251</v>
      </c>
    </row>
    <row r="1386" spans="1:3" x14ac:dyDescent="0.4">
      <c r="A1386" t="s">
        <v>1388</v>
      </c>
      <c r="B1386" s="16">
        <v>0.194934577</v>
      </c>
      <c r="C1386" s="16">
        <v>0.190217838</v>
      </c>
    </row>
    <row r="1387" spans="1:3" x14ac:dyDescent="0.4">
      <c r="A1387" t="s">
        <v>1389</v>
      </c>
      <c r="B1387" s="16">
        <v>0.19243274599999999</v>
      </c>
      <c r="C1387" s="16">
        <v>0.18773928300000001</v>
      </c>
    </row>
    <row r="1388" spans="1:3" x14ac:dyDescent="0.4">
      <c r="A1388" t="s">
        <v>1390</v>
      </c>
      <c r="B1388" s="16">
        <v>0.19015038000000001</v>
      </c>
      <c r="C1388" s="16">
        <v>0.18547657100000001</v>
      </c>
    </row>
    <row r="1389" spans="1:3" x14ac:dyDescent="0.4">
      <c r="A1389" t="s">
        <v>1391</v>
      </c>
      <c r="B1389" s="16">
        <v>0.18802587700000001</v>
      </c>
      <c r="C1389" s="16">
        <v>0.18336553899999999</v>
      </c>
    </row>
    <row r="1390" spans="1:3" x14ac:dyDescent="0.4">
      <c r="A1390" t="s">
        <v>1392</v>
      </c>
      <c r="B1390" s="16">
        <v>0.1862027</v>
      </c>
      <c r="C1390" s="16">
        <v>0.181550771</v>
      </c>
    </row>
    <row r="1391" spans="1:3" x14ac:dyDescent="0.4">
      <c r="A1391" t="s">
        <v>1393</v>
      </c>
      <c r="B1391" s="16">
        <v>0.18441721799999999</v>
      </c>
      <c r="C1391" s="16">
        <v>0.17977136399999999</v>
      </c>
    </row>
    <row r="1392" spans="1:3" x14ac:dyDescent="0.4">
      <c r="A1392" t="s">
        <v>1394</v>
      </c>
      <c r="B1392" s="16">
        <v>0.18258131999999999</v>
      </c>
      <c r="C1392" s="16">
        <v>0.17793883399999999</v>
      </c>
    </row>
    <row r="1393" spans="1:3" x14ac:dyDescent="0.4">
      <c r="A1393" t="s">
        <v>1395</v>
      </c>
      <c r="B1393" s="16">
        <v>0.180904433</v>
      </c>
      <c r="C1393" s="16">
        <v>0.17626752000000001</v>
      </c>
    </row>
    <row r="1394" spans="1:3" x14ac:dyDescent="0.4">
      <c r="A1394" t="s">
        <v>1396</v>
      </c>
      <c r="B1394" s="16">
        <v>0.17946810999999999</v>
      </c>
      <c r="C1394" s="16">
        <v>0.17482844</v>
      </c>
    </row>
    <row r="1395" spans="1:3" x14ac:dyDescent="0.4">
      <c r="A1395" t="s">
        <v>1397</v>
      </c>
      <c r="B1395" s="16">
        <v>0.17803867200000001</v>
      </c>
      <c r="C1395" s="16">
        <v>0.173390552</v>
      </c>
    </row>
    <row r="1396" spans="1:3" x14ac:dyDescent="0.4">
      <c r="A1396" t="s">
        <v>1398</v>
      </c>
      <c r="B1396" s="16">
        <v>0.17663668099999999</v>
      </c>
      <c r="C1396" s="16">
        <v>0.17197865200000001</v>
      </c>
    </row>
    <row r="1397" spans="1:3" x14ac:dyDescent="0.4">
      <c r="A1397" t="s">
        <v>1399</v>
      </c>
      <c r="B1397" s="16">
        <v>0.175457269</v>
      </c>
      <c r="C1397" s="16">
        <v>0.170787781</v>
      </c>
    </row>
    <row r="1398" spans="1:3" x14ac:dyDescent="0.4">
      <c r="A1398" t="s">
        <v>1400</v>
      </c>
      <c r="B1398" s="16">
        <v>0.17416670000000001</v>
      </c>
      <c r="C1398" s="16">
        <v>0.16948813200000001</v>
      </c>
    </row>
    <row r="1399" spans="1:3" x14ac:dyDescent="0.4">
      <c r="A1399" t="s">
        <v>1401</v>
      </c>
      <c r="B1399" s="16">
        <v>0.17276918899999999</v>
      </c>
      <c r="C1399" s="16">
        <v>0.16808226700000001</v>
      </c>
    </row>
    <row r="1400" spans="1:3" x14ac:dyDescent="0.4">
      <c r="A1400" t="s">
        <v>1402</v>
      </c>
      <c r="B1400" s="16">
        <v>0.171531662</v>
      </c>
      <c r="C1400" s="16">
        <v>0.166832328</v>
      </c>
    </row>
    <row r="1401" spans="1:3" x14ac:dyDescent="0.4">
      <c r="A1401" t="s">
        <v>1403</v>
      </c>
      <c r="B1401" s="16">
        <v>0.17052239199999999</v>
      </c>
      <c r="C1401" s="16">
        <v>0.16580676999999999</v>
      </c>
    </row>
    <row r="1402" spans="1:3" x14ac:dyDescent="0.4">
      <c r="A1402" t="s">
        <v>1404</v>
      </c>
      <c r="B1402" s="16">
        <v>0.16961261599999999</v>
      </c>
      <c r="C1402" s="16">
        <v>0.16488644499999999</v>
      </c>
    </row>
    <row r="1403" spans="1:3" x14ac:dyDescent="0.4">
      <c r="A1403" t="s">
        <v>1405</v>
      </c>
      <c r="B1403" s="16">
        <v>0.168687537</v>
      </c>
      <c r="C1403" s="16">
        <v>0.163952336</v>
      </c>
    </row>
    <row r="1404" spans="1:3" x14ac:dyDescent="0.4">
      <c r="A1404" t="s">
        <v>1406</v>
      </c>
      <c r="B1404" s="16">
        <v>0.16757679</v>
      </c>
      <c r="C1404" s="16">
        <v>0.16283191699999999</v>
      </c>
    </row>
    <row r="1405" spans="1:3" x14ac:dyDescent="0.4">
      <c r="A1405" t="s">
        <v>1407</v>
      </c>
      <c r="B1405" s="16">
        <v>0.16644320000000001</v>
      </c>
      <c r="C1405" s="16">
        <v>0.161698073</v>
      </c>
    </row>
    <row r="1406" spans="1:3" x14ac:dyDescent="0.4">
      <c r="A1406" t="s">
        <v>1408</v>
      </c>
      <c r="B1406" s="16">
        <v>0.16559505499999999</v>
      </c>
      <c r="C1406" s="16">
        <v>0.16085693200000001</v>
      </c>
    </row>
    <row r="1407" spans="1:3" x14ac:dyDescent="0.4">
      <c r="A1407" t="s">
        <v>1409</v>
      </c>
      <c r="B1407" s="16">
        <v>0.164761186</v>
      </c>
      <c r="C1407" s="16">
        <v>0.160022676</v>
      </c>
    </row>
    <row r="1408" spans="1:3" x14ac:dyDescent="0.4">
      <c r="A1408" t="s">
        <v>1410</v>
      </c>
      <c r="B1408" s="16">
        <v>0.16446702199999999</v>
      </c>
      <c r="C1408" s="16">
        <v>0.15970572799999999</v>
      </c>
    </row>
    <row r="1409" spans="1:3" x14ac:dyDescent="0.4">
      <c r="A1409" t="s">
        <v>1411</v>
      </c>
      <c r="B1409" s="16">
        <v>0.16638234299999999</v>
      </c>
      <c r="C1409" s="16">
        <v>0.1616021</v>
      </c>
    </row>
    <row r="1410" spans="1:3" x14ac:dyDescent="0.4">
      <c r="A1410" t="s">
        <v>1412</v>
      </c>
      <c r="B1410" s="16">
        <v>0.16948843</v>
      </c>
      <c r="C1410" s="16">
        <v>0.16475398799999999</v>
      </c>
    </row>
    <row r="1411" spans="1:3" x14ac:dyDescent="0.4">
      <c r="A1411" t="s">
        <v>1413</v>
      </c>
      <c r="B1411" s="16">
        <v>0.17232652000000001</v>
      </c>
      <c r="C1411" s="16">
        <v>0.16766941499999999</v>
      </c>
    </row>
    <row r="1412" spans="1:3" x14ac:dyDescent="0.4">
      <c r="A1412" t="s">
        <v>1414</v>
      </c>
      <c r="B1412" s="16">
        <v>0.1735669</v>
      </c>
      <c r="C1412" s="16">
        <v>0.16894024599999999</v>
      </c>
    </row>
    <row r="1413" spans="1:3" x14ac:dyDescent="0.4">
      <c r="A1413" t="s">
        <v>1415</v>
      </c>
      <c r="B1413" s="16">
        <v>0.17271700000000001</v>
      </c>
      <c r="C1413" s="16">
        <v>0.16811226300000001</v>
      </c>
    </row>
    <row r="1414" spans="1:3" x14ac:dyDescent="0.4">
      <c r="A1414" t="s">
        <v>1416</v>
      </c>
      <c r="B1414" s="16">
        <v>0.17193937300000001</v>
      </c>
      <c r="C1414" s="16">
        <v>0.16736927600000001</v>
      </c>
    </row>
    <row r="1415" spans="1:3" x14ac:dyDescent="0.4">
      <c r="A1415" t="s">
        <v>1417</v>
      </c>
      <c r="B1415" s="16">
        <v>0.17124144699999999</v>
      </c>
      <c r="C1415" s="16">
        <v>0.16667280000000001</v>
      </c>
    </row>
    <row r="1416" spans="1:3" x14ac:dyDescent="0.4">
      <c r="A1416" t="s">
        <v>1418</v>
      </c>
      <c r="B1416" s="16">
        <v>0.17039923400000001</v>
      </c>
      <c r="C1416" s="16">
        <v>0.16581581500000001</v>
      </c>
    </row>
    <row r="1417" spans="1:3" x14ac:dyDescent="0.4">
      <c r="A1417" t="s">
        <v>1419</v>
      </c>
      <c r="B1417" s="16">
        <v>0.16949787699999999</v>
      </c>
      <c r="C1417" s="16">
        <v>0.16491867599999999</v>
      </c>
    </row>
    <row r="1418" spans="1:3" x14ac:dyDescent="0.4">
      <c r="A1418" t="s">
        <v>1420</v>
      </c>
      <c r="B1418" s="16">
        <v>0.169242382</v>
      </c>
      <c r="C1418" s="16">
        <v>0.16467717300000001</v>
      </c>
    </row>
    <row r="1419" spans="1:3" x14ac:dyDescent="0.4">
      <c r="A1419" t="s">
        <v>1421</v>
      </c>
      <c r="B1419" s="16">
        <v>0.16904972500000001</v>
      </c>
      <c r="C1419" s="16">
        <v>0.16448471000000001</v>
      </c>
    </row>
    <row r="1420" spans="1:3" x14ac:dyDescent="0.4">
      <c r="A1420" t="s">
        <v>1422</v>
      </c>
      <c r="B1420" s="16">
        <v>0.16899777899999999</v>
      </c>
      <c r="C1420" s="16">
        <v>0.16442010000000001</v>
      </c>
    </row>
    <row r="1421" spans="1:3" x14ac:dyDescent="0.4">
      <c r="A1421" t="s">
        <v>1423</v>
      </c>
      <c r="B1421" s="16">
        <v>0.17246663600000001</v>
      </c>
      <c r="C1421" s="16">
        <v>0.16792075300000001</v>
      </c>
    </row>
    <row r="1422" spans="1:3" x14ac:dyDescent="0.4">
      <c r="A1422" t="s">
        <v>1424</v>
      </c>
      <c r="B1422" s="16">
        <v>0.175017864</v>
      </c>
      <c r="C1422" s="16">
        <v>0.17048898300000001</v>
      </c>
    </row>
    <row r="1423" spans="1:3" x14ac:dyDescent="0.4">
      <c r="A1423" t="s">
        <v>1425</v>
      </c>
      <c r="B1423" s="16">
        <v>0.17385061099999999</v>
      </c>
      <c r="C1423" s="16">
        <v>0.169311672</v>
      </c>
    </row>
    <row r="1424" spans="1:3" x14ac:dyDescent="0.4">
      <c r="A1424" t="s">
        <v>1426</v>
      </c>
      <c r="B1424" s="16">
        <v>0.17297901199999999</v>
      </c>
      <c r="C1424" s="16">
        <v>0.168432638</v>
      </c>
    </row>
    <row r="1425" spans="1:3" x14ac:dyDescent="0.4">
      <c r="A1425" t="s">
        <v>1427</v>
      </c>
      <c r="B1425" s="16">
        <v>0.172247171</v>
      </c>
      <c r="C1425" s="16">
        <v>0.16768886099999999</v>
      </c>
    </row>
    <row r="1426" spans="1:3" x14ac:dyDescent="0.4">
      <c r="A1426" t="s">
        <v>1428</v>
      </c>
      <c r="B1426" s="16">
        <v>0.17140550900000001</v>
      </c>
      <c r="C1426" s="16">
        <v>0.16684101500000001</v>
      </c>
    </row>
    <row r="1427" spans="1:3" x14ac:dyDescent="0.4">
      <c r="A1427" t="s">
        <v>1429</v>
      </c>
      <c r="B1427" s="16">
        <v>0.17045189999999999</v>
      </c>
      <c r="C1427" s="16">
        <v>0.16589462799999999</v>
      </c>
    </row>
    <row r="1428" spans="1:3" x14ac:dyDescent="0.4">
      <c r="A1428" t="s">
        <v>1430</v>
      </c>
      <c r="B1428" s="16">
        <v>0.16939099099999999</v>
      </c>
      <c r="C1428" s="16">
        <v>0.16484832799999999</v>
      </c>
    </row>
    <row r="1429" spans="1:3" x14ac:dyDescent="0.4">
      <c r="A1429" t="s">
        <v>1431</v>
      </c>
      <c r="B1429" s="16">
        <v>0.16847334799999999</v>
      </c>
      <c r="C1429" s="16">
        <v>0.16397829999999999</v>
      </c>
    </row>
    <row r="1430" spans="1:3" x14ac:dyDescent="0.4">
      <c r="A1430" t="s">
        <v>1432</v>
      </c>
      <c r="B1430" s="16">
        <v>0.167583764</v>
      </c>
      <c r="C1430" s="16">
        <v>0.16311356399999999</v>
      </c>
    </row>
    <row r="1431" spans="1:3" x14ac:dyDescent="0.4">
      <c r="A1431" t="s">
        <v>1433</v>
      </c>
      <c r="B1431" s="16">
        <v>0.166806012</v>
      </c>
      <c r="C1431" s="16">
        <v>0.16233027</v>
      </c>
    </row>
    <row r="1432" spans="1:3" x14ac:dyDescent="0.4">
      <c r="A1432" t="s">
        <v>1434</v>
      </c>
      <c r="B1432" s="16">
        <v>0.16629279999999999</v>
      </c>
      <c r="C1432" s="16">
        <v>0.16181747599999999</v>
      </c>
    </row>
    <row r="1433" spans="1:3" x14ac:dyDescent="0.4">
      <c r="A1433" t="s">
        <v>1435</v>
      </c>
      <c r="B1433" s="16">
        <v>0.16571545600000001</v>
      </c>
      <c r="C1433" s="16">
        <v>0.16123502000000001</v>
      </c>
    </row>
    <row r="1434" spans="1:3" x14ac:dyDescent="0.4">
      <c r="A1434" t="s">
        <v>1436</v>
      </c>
      <c r="B1434" s="16">
        <v>0.16512260000000001</v>
      </c>
      <c r="C1434" s="16">
        <v>0.16063797499999999</v>
      </c>
    </row>
    <row r="1435" spans="1:3" x14ac:dyDescent="0.4">
      <c r="A1435" t="s">
        <v>1437</v>
      </c>
      <c r="B1435" s="16">
        <v>0.16457681399999999</v>
      </c>
      <c r="C1435" s="16">
        <v>0.16008821100000001</v>
      </c>
    </row>
    <row r="1436" spans="1:3" x14ac:dyDescent="0.4">
      <c r="A1436" t="s">
        <v>1438</v>
      </c>
      <c r="B1436" s="16">
        <v>0.164028808</v>
      </c>
      <c r="C1436" s="16">
        <v>0.15953113099999999</v>
      </c>
    </row>
    <row r="1437" spans="1:3" x14ac:dyDescent="0.4">
      <c r="A1437" t="s">
        <v>1439</v>
      </c>
      <c r="B1437" s="16">
        <v>0.16308787499999999</v>
      </c>
      <c r="C1437" s="16">
        <v>0.158584327</v>
      </c>
    </row>
    <row r="1438" spans="1:3" x14ac:dyDescent="0.4">
      <c r="A1438" t="s">
        <v>1440</v>
      </c>
      <c r="B1438" s="16">
        <v>0.16194509000000001</v>
      </c>
      <c r="C1438" s="16">
        <v>0.157443479</v>
      </c>
    </row>
    <row r="1439" spans="1:3" x14ac:dyDescent="0.4">
      <c r="A1439" t="s">
        <v>1441</v>
      </c>
      <c r="B1439" s="16">
        <v>0.16133636200000001</v>
      </c>
      <c r="C1439" s="16">
        <v>0.15683416999999999</v>
      </c>
    </row>
    <row r="1440" spans="1:3" x14ac:dyDescent="0.4">
      <c r="A1440" t="s">
        <v>1442</v>
      </c>
      <c r="B1440" s="16">
        <v>0.161084965</v>
      </c>
      <c r="C1440" s="16">
        <v>0.156572238</v>
      </c>
    </row>
    <row r="1441" spans="1:3" x14ac:dyDescent="0.4">
      <c r="A1441" t="s">
        <v>1443</v>
      </c>
      <c r="B1441" s="16">
        <v>0.160669014</v>
      </c>
      <c r="C1441" s="16">
        <v>0.156142488</v>
      </c>
    </row>
    <row r="1442" spans="1:3" x14ac:dyDescent="0.4">
      <c r="A1442" t="s">
        <v>1444</v>
      </c>
      <c r="B1442" s="16">
        <v>0.15987319999999999</v>
      </c>
      <c r="C1442" s="16">
        <v>0.15533839999999999</v>
      </c>
    </row>
    <row r="1443" spans="1:3" x14ac:dyDescent="0.4">
      <c r="A1443" t="s">
        <v>1445</v>
      </c>
      <c r="B1443" s="16">
        <v>0.1587229</v>
      </c>
      <c r="C1443" s="16">
        <v>0.154188558</v>
      </c>
    </row>
    <row r="1444" spans="1:3" x14ac:dyDescent="0.4">
      <c r="A1444" t="s">
        <v>1446</v>
      </c>
      <c r="B1444" s="16">
        <v>0.157657355</v>
      </c>
      <c r="C1444" s="16">
        <v>0.15312725299999999</v>
      </c>
    </row>
    <row r="1445" spans="1:3" x14ac:dyDescent="0.4">
      <c r="A1445" t="s">
        <v>1447</v>
      </c>
      <c r="B1445" s="16">
        <v>0.15679872</v>
      </c>
      <c r="C1445" s="16">
        <v>0.15227207500000001</v>
      </c>
    </row>
    <row r="1446" spans="1:3" x14ac:dyDescent="0.4">
      <c r="A1446" t="s">
        <v>1448</v>
      </c>
      <c r="B1446" s="16">
        <v>0.15609998999999999</v>
      </c>
      <c r="C1446" s="16">
        <v>0.15157261499999999</v>
      </c>
    </row>
    <row r="1447" spans="1:3" x14ac:dyDescent="0.4">
      <c r="A1447" t="s">
        <v>1449</v>
      </c>
      <c r="B1447" s="16">
        <v>0.155610844</v>
      </c>
      <c r="C1447" s="16">
        <v>0.15107826899999999</v>
      </c>
    </row>
    <row r="1448" spans="1:3" x14ac:dyDescent="0.4">
      <c r="A1448" t="s">
        <v>1450</v>
      </c>
      <c r="B1448" s="16">
        <v>0.155146956</v>
      </c>
      <c r="C1448" s="16">
        <v>0.15060862899999999</v>
      </c>
    </row>
    <row r="1449" spans="1:3" x14ac:dyDescent="0.4">
      <c r="A1449" t="s">
        <v>1451</v>
      </c>
      <c r="B1449" s="16">
        <v>0.15428890000000001</v>
      </c>
      <c r="C1449" s="16">
        <v>0.14975723599999999</v>
      </c>
    </row>
    <row r="1450" spans="1:3" x14ac:dyDescent="0.4">
      <c r="A1450" t="s">
        <v>1452</v>
      </c>
      <c r="B1450" s="16">
        <v>0.15294967600000001</v>
      </c>
      <c r="C1450" s="16">
        <v>0.14843578599999999</v>
      </c>
    </row>
    <row r="1451" spans="1:3" x14ac:dyDescent="0.4">
      <c r="A1451" t="s">
        <v>1453</v>
      </c>
      <c r="B1451" s="16">
        <v>0.15186048999999999</v>
      </c>
      <c r="C1451" s="16">
        <v>0.14734993900000001</v>
      </c>
    </row>
    <row r="1452" spans="1:3" x14ac:dyDescent="0.4">
      <c r="A1452" t="s">
        <v>1454</v>
      </c>
      <c r="B1452" s="16">
        <v>0.151248619</v>
      </c>
      <c r="C1452" s="16">
        <v>0.14672882900000001</v>
      </c>
    </row>
    <row r="1453" spans="1:3" x14ac:dyDescent="0.4">
      <c r="A1453" t="s">
        <v>1455</v>
      </c>
      <c r="B1453" s="16">
        <v>0.15091247899999999</v>
      </c>
      <c r="C1453" s="16">
        <v>0.14638137800000001</v>
      </c>
    </row>
    <row r="1454" spans="1:3" x14ac:dyDescent="0.4">
      <c r="A1454" t="s">
        <v>1456</v>
      </c>
      <c r="B1454" s="16">
        <v>0.15077295900000001</v>
      </c>
      <c r="C1454" s="16">
        <v>0.14622531799999999</v>
      </c>
    </row>
    <row r="1455" spans="1:3" x14ac:dyDescent="0.4">
      <c r="A1455" t="s">
        <v>1457</v>
      </c>
      <c r="B1455" s="16">
        <v>0.15063172599999999</v>
      </c>
      <c r="C1455" s="16">
        <v>0.14606218000000001</v>
      </c>
    </row>
    <row r="1456" spans="1:3" x14ac:dyDescent="0.4">
      <c r="A1456" t="s">
        <v>1458</v>
      </c>
      <c r="B1456" s="16">
        <v>0.150316492</v>
      </c>
      <c r="C1456" s="16">
        <v>0.14572912499999999</v>
      </c>
    </row>
    <row r="1457" spans="1:3" x14ac:dyDescent="0.4">
      <c r="A1457" t="s">
        <v>1459</v>
      </c>
      <c r="B1457" s="16">
        <v>0.14944605499999999</v>
      </c>
      <c r="C1457" s="16">
        <v>0.144854382</v>
      </c>
    </row>
    <row r="1458" spans="1:3" x14ac:dyDescent="0.4">
      <c r="A1458" t="s">
        <v>1460</v>
      </c>
      <c r="B1458" s="16">
        <v>0.148474678</v>
      </c>
      <c r="C1458" s="16">
        <v>0.143889129</v>
      </c>
    </row>
    <row r="1459" spans="1:3" x14ac:dyDescent="0.4">
      <c r="A1459" t="s">
        <v>1461</v>
      </c>
      <c r="B1459" s="16">
        <v>0.14807010000000001</v>
      </c>
      <c r="C1459" s="16">
        <v>0.14348028600000001</v>
      </c>
    </row>
    <row r="1460" spans="1:3" x14ac:dyDescent="0.4">
      <c r="A1460" t="s">
        <v>1462</v>
      </c>
      <c r="B1460" s="16">
        <v>0.147827879</v>
      </c>
      <c r="C1460" s="16">
        <v>0.1432349</v>
      </c>
    </row>
    <row r="1461" spans="1:3" x14ac:dyDescent="0.4">
      <c r="A1461" t="s">
        <v>1463</v>
      </c>
      <c r="B1461" s="16">
        <v>0.147562474</v>
      </c>
      <c r="C1461" s="16">
        <v>0.142971352</v>
      </c>
    </row>
    <row r="1462" spans="1:3" x14ac:dyDescent="0.4">
      <c r="A1462" t="s">
        <v>1464</v>
      </c>
      <c r="B1462" s="16">
        <v>0.147199631</v>
      </c>
      <c r="C1462" s="16">
        <v>0.14261199999999999</v>
      </c>
    </row>
    <row r="1463" spans="1:3" x14ac:dyDescent="0.4">
      <c r="A1463" t="s">
        <v>1465</v>
      </c>
      <c r="B1463" s="16">
        <v>0.14683589999999999</v>
      </c>
      <c r="C1463" s="16">
        <v>0.14225128300000001</v>
      </c>
    </row>
    <row r="1464" spans="1:3" x14ac:dyDescent="0.4">
      <c r="A1464" t="s">
        <v>1466</v>
      </c>
      <c r="B1464" s="16">
        <v>0.14645651000000001</v>
      </c>
      <c r="C1464" s="16">
        <v>0.14186938099999999</v>
      </c>
    </row>
    <row r="1465" spans="1:3" x14ac:dyDescent="0.4">
      <c r="A1465" t="s">
        <v>1467</v>
      </c>
      <c r="B1465" s="16">
        <v>0.14603687800000001</v>
      </c>
      <c r="C1465" s="16">
        <v>0.14144770000000001</v>
      </c>
    </row>
    <row r="1466" spans="1:3" x14ac:dyDescent="0.4">
      <c r="A1466" t="s">
        <v>1468</v>
      </c>
      <c r="B1466" s="16">
        <v>0.14573867600000001</v>
      </c>
      <c r="C1466" s="16">
        <v>0.141145825</v>
      </c>
    </row>
    <row r="1467" spans="1:3" x14ac:dyDescent="0.4">
      <c r="A1467" t="s">
        <v>1469</v>
      </c>
      <c r="B1467" s="16">
        <v>0.14543013299999999</v>
      </c>
      <c r="C1467" s="16">
        <v>0.14082863900000001</v>
      </c>
    </row>
    <row r="1468" spans="1:3" x14ac:dyDescent="0.4">
      <c r="A1468" t="s">
        <v>1470</v>
      </c>
      <c r="B1468" s="16">
        <v>0.14512313900000001</v>
      </c>
      <c r="C1468" s="16">
        <v>0.14050954600000001</v>
      </c>
    </row>
    <row r="1469" spans="1:3" x14ac:dyDescent="0.4">
      <c r="A1469" t="s">
        <v>1471</v>
      </c>
      <c r="B1469" s="16">
        <v>0.14483068900000001</v>
      </c>
      <c r="C1469" s="16">
        <v>0.1402013</v>
      </c>
    </row>
    <row r="1470" spans="1:3" x14ac:dyDescent="0.4">
      <c r="A1470" t="s">
        <v>1472</v>
      </c>
      <c r="B1470" s="16">
        <v>0.14448150000000001</v>
      </c>
      <c r="C1470" s="16">
        <v>0.13984104999999999</v>
      </c>
    </row>
    <row r="1471" spans="1:3" x14ac:dyDescent="0.4">
      <c r="A1471" t="s">
        <v>1473</v>
      </c>
      <c r="B1471" s="16">
        <v>0.14413859000000001</v>
      </c>
      <c r="C1471" s="16">
        <v>0.13949201999999999</v>
      </c>
    </row>
    <row r="1472" spans="1:3" x14ac:dyDescent="0.4">
      <c r="A1472" t="s">
        <v>1474</v>
      </c>
      <c r="B1472" s="16">
        <v>0.14455273699999999</v>
      </c>
      <c r="C1472" s="16">
        <v>0.13991025100000001</v>
      </c>
    </row>
    <row r="1473" spans="1:3" x14ac:dyDescent="0.4">
      <c r="A1473" t="s">
        <v>1475</v>
      </c>
      <c r="B1473" s="16">
        <v>0.14592638599999999</v>
      </c>
      <c r="C1473" s="16">
        <v>0.14128713300000001</v>
      </c>
    </row>
    <row r="1474" spans="1:3" x14ac:dyDescent="0.4">
      <c r="A1474" t="s">
        <v>1476</v>
      </c>
      <c r="B1474" s="16">
        <v>0.1466075</v>
      </c>
      <c r="C1474" s="16">
        <v>0.141981781</v>
      </c>
    </row>
    <row r="1475" spans="1:3" x14ac:dyDescent="0.4">
      <c r="A1475" t="s">
        <v>1477</v>
      </c>
      <c r="B1475" s="16">
        <v>0.14640927300000001</v>
      </c>
      <c r="C1475" s="16">
        <v>0.14181275700000001</v>
      </c>
    </row>
    <row r="1476" spans="1:3" x14ac:dyDescent="0.4">
      <c r="A1476" t="s">
        <v>1478</v>
      </c>
      <c r="B1476" s="16">
        <v>0.14618748400000001</v>
      </c>
      <c r="C1476" s="16">
        <v>0.14161205299999999</v>
      </c>
    </row>
    <row r="1477" spans="1:3" x14ac:dyDescent="0.4">
      <c r="A1477" t="s">
        <v>1479</v>
      </c>
      <c r="B1477" s="16">
        <v>0.14598581199999999</v>
      </c>
      <c r="C1477" s="16">
        <v>0.14140752000000001</v>
      </c>
    </row>
    <row r="1478" spans="1:3" x14ac:dyDescent="0.4">
      <c r="A1478" t="s">
        <v>1480</v>
      </c>
      <c r="B1478" s="16">
        <v>0.14630947999999999</v>
      </c>
      <c r="C1478" s="16">
        <v>0.14172226199999999</v>
      </c>
    </row>
    <row r="1479" spans="1:3" x14ac:dyDescent="0.4">
      <c r="A1479" t="s">
        <v>1481</v>
      </c>
      <c r="B1479" s="16">
        <v>0.146569848</v>
      </c>
      <c r="C1479" s="16">
        <v>0.14197881500000001</v>
      </c>
    </row>
    <row r="1480" spans="1:3" x14ac:dyDescent="0.4">
      <c r="A1480" t="s">
        <v>1482</v>
      </c>
      <c r="B1480" s="16">
        <v>0.15274743700000001</v>
      </c>
      <c r="C1480" s="16">
        <v>0.148165986</v>
      </c>
    </row>
    <row r="1481" spans="1:3" x14ac:dyDescent="0.4">
      <c r="A1481" t="s">
        <v>1483</v>
      </c>
      <c r="B1481" s="16">
        <v>0.16110582600000001</v>
      </c>
      <c r="C1481" s="16">
        <v>0.156520724</v>
      </c>
    </row>
    <row r="1482" spans="1:3" x14ac:dyDescent="0.4">
      <c r="A1482" t="s">
        <v>1484</v>
      </c>
      <c r="B1482" s="16">
        <v>0.166283816</v>
      </c>
      <c r="C1482" s="16">
        <v>0.16169819199999999</v>
      </c>
    </row>
    <row r="1483" spans="1:3" x14ac:dyDescent="0.4">
      <c r="A1483" t="s">
        <v>1485</v>
      </c>
      <c r="B1483" s="16">
        <v>0.169532508</v>
      </c>
      <c r="C1483" s="16">
        <v>0.164941952</v>
      </c>
    </row>
    <row r="1484" spans="1:3" x14ac:dyDescent="0.4">
      <c r="A1484" t="s">
        <v>1486</v>
      </c>
      <c r="B1484" s="16">
        <v>0.169269323</v>
      </c>
      <c r="C1484" s="16">
        <v>0.164668486</v>
      </c>
    </row>
    <row r="1485" spans="1:3" x14ac:dyDescent="0.4">
      <c r="A1485" t="s">
        <v>1487</v>
      </c>
      <c r="B1485" s="16">
        <v>0.16893021799999999</v>
      </c>
      <c r="C1485" s="16">
        <v>0.164325416</v>
      </c>
    </row>
    <row r="1486" spans="1:3" x14ac:dyDescent="0.4">
      <c r="A1486" t="s">
        <v>1488</v>
      </c>
      <c r="B1486" s="16">
        <v>0.16834075700000001</v>
      </c>
      <c r="C1486" s="16">
        <v>0.163736135</v>
      </c>
    </row>
    <row r="1487" spans="1:3" x14ac:dyDescent="0.4">
      <c r="A1487" t="s">
        <v>1489</v>
      </c>
      <c r="B1487" s="16">
        <v>0.16736900800000001</v>
      </c>
      <c r="C1487" s="16">
        <v>0.162767157</v>
      </c>
    </row>
    <row r="1488" spans="1:3" x14ac:dyDescent="0.4">
      <c r="A1488" t="s">
        <v>1490</v>
      </c>
      <c r="B1488" s="16">
        <v>0.166646987</v>
      </c>
      <c r="C1488" s="16">
        <v>0.162062436</v>
      </c>
    </row>
    <row r="1489" spans="1:3" x14ac:dyDescent="0.4">
      <c r="A1489" t="s">
        <v>1491</v>
      </c>
      <c r="B1489" s="16">
        <v>0.16576015899999999</v>
      </c>
      <c r="C1489" s="16">
        <v>0.16119624699999999</v>
      </c>
    </row>
    <row r="1490" spans="1:3" x14ac:dyDescent="0.4">
      <c r="A1490" t="s">
        <v>1492</v>
      </c>
      <c r="B1490" s="16">
        <v>0.16507337999999999</v>
      </c>
      <c r="C1490" s="16">
        <v>0.16051869999999999</v>
      </c>
    </row>
    <row r="1491" spans="1:3" x14ac:dyDescent="0.4">
      <c r="A1491" t="s">
        <v>1493</v>
      </c>
      <c r="B1491" s="16">
        <v>0.16487802600000001</v>
      </c>
      <c r="C1491" s="16">
        <v>0.1603233</v>
      </c>
    </row>
    <row r="1492" spans="1:3" x14ac:dyDescent="0.4">
      <c r="A1492" t="s">
        <v>1494</v>
      </c>
      <c r="B1492" s="16">
        <v>0.16456899999999999</v>
      </c>
      <c r="C1492" s="16">
        <v>0.16001148500000001</v>
      </c>
    </row>
    <row r="1493" spans="1:3" x14ac:dyDescent="0.4">
      <c r="A1493" t="s">
        <v>1495</v>
      </c>
      <c r="B1493" s="16">
        <v>0.1639707</v>
      </c>
      <c r="C1493" s="16">
        <v>0.15940938900000001</v>
      </c>
    </row>
    <row r="1494" spans="1:3" x14ac:dyDescent="0.4">
      <c r="A1494" t="s">
        <v>1496</v>
      </c>
      <c r="B1494" s="16">
        <v>0.16336318899999999</v>
      </c>
      <c r="C1494" s="16">
        <v>0.15879511800000001</v>
      </c>
    </row>
    <row r="1495" spans="1:3" x14ac:dyDescent="0.4">
      <c r="A1495" t="s">
        <v>1497</v>
      </c>
      <c r="B1495" s="16">
        <v>0.16305922</v>
      </c>
      <c r="C1495" s="16">
        <v>0.15848378799999999</v>
      </c>
    </row>
    <row r="1496" spans="1:3" x14ac:dyDescent="0.4">
      <c r="A1496" t="s">
        <v>1498</v>
      </c>
      <c r="B1496" s="16">
        <v>0.164444759</v>
      </c>
      <c r="C1496" s="16">
        <v>0.159925655</v>
      </c>
    </row>
    <row r="1497" spans="1:3" x14ac:dyDescent="0.4">
      <c r="A1497" t="s">
        <v>1499</v>
      </c>
      <c r="B1497" s="16">
        <v>0.17518931600000001</v>
      </c>
      <c r="C1497" s="16">
        <v>0.170874581</v>
      </c>
    </row>
    <row r="1498" spans="1:3" x14ac:dyDescent="0.4">
      <c r="A1498" t="s">
        <v>1500</v>
      </c>
      <c r="B1498" s="16">
        <v>0.18812420999999999</v>
      </c>
      <c r="C1498" s="16">
        <v>0.18398408599999999</v>
      </c>
    </row>
    <row r="1499" spans="1:3" x14ac:dyDescent="0.4">
      <c r="A1499" t="s">
        <v>1501</v>
      </c>
      <c r="B1499" s="16">
        <v>0.19321914000000001</v>
      </c>
      <c r="C1499" s="16">
        <v>0.18919730000000001</v>
      </c>
    </row>
    <row r="1500" spans="1:3" x14ac:dyDescent="0.4">
      <c r="A1500" t="s">
        <v>1502</v>
      </c>
      <c r="B1500" s="16">
        <v>0.20262101299999999</v>
      </c>
      <c r="C1500" s="16">
        <v>0.19885583200000001</v>
      </c>
    </row>
    <row r="1501" spans="1:3" x14ac:dyDescent="0.4">
      <c r="A1501" t="s">
        <v>1503</v>
      </c>
      <c r="B1501" s="16">
        <v>0.212489173</v>
      </c>
      <c r="C1501" s="16">
        <v>0.20889835100000001</v>
      </c>
    </row>
    <row r="1502" spans="1:3" x14ac:dyDescent="0.4">
      <c r="A1502" t="s">
        <v>1504</v>
      </c>
      <c r="B1502" s="16">
        <v>0.214511439</v>
      </c>
      <c r="C1502" s="16">
        <v>0.210948512</v>
      </c>
    </row>
    <row r="1503" spans="1:3" x14ac:dyDescent="0.4">
      <c r="A1503" t="s">
        <v>1505</v>
      </c>
      <c r="B1503" s="16">
        <v>0.21307599999999999</v>
      </c>
      <c r="C1503" s="16">
        <v>0.20953422799999999</v>
      </c>
    </row>
    <row r="1504" spans="1:3" x14ac:dyDescent="0.4">
      <c r="A1504" t="s">
        <v>1506</v>
      </c>
      <c r="B1504" s="16">
        <v>0.21190884700000001</v>
      </c>
      <c r="C1504" s="16">
        <v>0.20842808500000001</v>
      </c>
    </row>
    <row r="1505" spans="1:3" x14ac:dyDescent="0.4">
      <c r="A1505" t="s">
        <v>1507</v>
      </c>
      <c r="B1505" s="16">
        <v>0.21065735799999999</v>
      </c>
      <c r="C1505" s="16">
        <v>0.20721118199999999</v>
      </c>
    </row>
    <row r="1506" spans="1:3" x14ac:dyDescent="0.4">
      <c r="A1506" t="s">
        <v>1508</v>
      </c>
      <c r="B1506" s="16">
        <v>0.20885855</v>
      </c>
      <c r="C1506" s="16">
        <v>0.205402479</v>
      </c>
    </row>
    <row r="1507" spans="1:3" x14ac:dyDescent="0.4">
      <c r="A1507" t="s">
        <v>1509</v>
      </c>
      <c r="B1507" s="16">
        <v>0.20718829999999999</v>
      </c>
      <c r="C1507" s="16">
        <v>0.20371657600000001</v>
      </c>
    </row>
    <row r="1508" spans="1:3" x14ac:dyDescent="0.4">
      <c r="A1508" t="s">
        <v>1510</v>
      </c>
      <c r="B1508" s="16">
        <v>0.20547871300000001</v>
      </c>
      <c r="C1508" s="16">
        <v>0.201989159</v>
      </c>
    </row>
    <row r="1509" spans="1:3" x14ac:dyDescent="0.4">
      <c r="A1509" t="s">
        <v>1511</v>
      </c>
      <c r="B1509" s="16">
        <v>0.20380622100000001</v>
      </c>
      <c r="C1509" s="16">
        <v>0.20028989</v>
      </c>
    </row>
    <row r="1510" spans="1:3" x14ac:dyDescent="0.4">
      <c r="A1510" t="s">
        <v>1512</v>
      </c>
      <c r="B1510" s="16">
        <v>0.202378169</v>
      </c>
      <c r="C1510" s="16">
        <v>0.19883049999999999</v>
      </c>
    </row>
    <row r="1511" spans="1:3" x14ac:dyDescent="0.4">
      <c r="A1511" t="s">
        <v>1513</v>
      </c>
      <c r="B1511" s="16">
        <v>0.200888544</v>
      </c>
      <c r="C1511" s="16">
        <v>0.197307169</v>
      </c>
    </row>
    <row r="1512" spans="1:3" x14ac:dyDescent="0.4">
      <c r="A1512" t="s">
        <v>1514</v>
      </c>
      <c r="B1512" s="16">
        <v>0.19928114099999999</v>
      </c>
      <c r="C1512" s="16">
        <v>0.195663065</v>
      </c>
    </row>
    <row r="1513" spans="1:3" x14ac:dyDescent="0.4">
      <c r="A1513" t="s">
        <v>1515</v>
      </c>
      <c r="B1513" s="16">
        <v>0.197530434</v>
      </c>
      <c r="C1513" s="16">
        <v>0.19387216900000001</v>
      </c>
    </row>
    <row r="1514" spans="1:3" x14ac:dyDescent="0.4">
      <c r="A1514" t="s">
        <v>1516</v>
      </c>
      <c r="B1514" s="16">
        <v>0.19576154600000001</v>
      </c>
      <c r="C1514" s="16">
        <v>0.19205949999999999</v>
      </c>
    </row>
    <row r="1515" spans="1:3" x14ac:dyDescent="0.4">
      <c r="A1515" t="s">
        <v>1517</v>
      </c>
      <c r="B1515" s="16">
        <v>0.19356647099999999</v>
      </c>
      <c r="C1515" s="16">
        <v>0.18982324</v>
      </c>
    </row>
    <row r="1516" spans="1:3" x14ac:dyDescent="0.4">
      <c r="A1516" t="s">
        <v>1518</v>
      </c>
      <c r="B1516" s="16">
        <v>0.19106487899999999</v>
      </c>
      <c r="C1516" s="16">
        <v>0.18727986499999999</v>
      </c>
    </row>
    <row r="1517" spans="1:3" x14ac:dyDescent="0.4">
      <c r="A1517" t="s">
        <v>1519</v>
      </c>
      <c r="B1517" s="16">
        <v>0.18998989999999999</v>
      </c>
      <c r="C1517" s="16">
        <v>0.18618443600000001</v>
      </c>
    </row>
    <row r="1518" spans="1:3" x14ac:dyDescent="0.4">
      <c r="A1518" t="s">
        <v>1520</v>
      </c>
      <c r="B1518" s="16">
        <v>0.18946789999999999</v>
      </c>
      <c r="C1518" s="16">
        <v>0.185645</v>
      </c>
    </row>
    <row r="1519" spans="1:3" x14ac:dyDescent="0.4">
      <c r="A1519" t="s">
        <v>1521</v>
      </c>
      <c r="B1519" s="16">
        <v>0.188253</v>
      </c>
      <c r="C1519" s="16">
        <v>0.18439588000000001</v>
      </c>
    </row>
    <row r="1520" spans="1:3" x14ac:dyDescent="0.4">
      <c r="A1520" t="s">
        <v>1522</v>
      </c>
      <c r="B1520" s="16">
        <v>0.18667603999999999</v>
      </c>
      <c r="C1520" s="16">
        <v>0.182784215</v>
      </c>
    </row>
    <row r="1521" spans="1:3" x14ac:dyDescent="0.4">
      <c r="A1521" t="s">
        <v>1523</v>
      </c>
      <c r="B1521" s="16">
        <v>0.18492270999999999</v>
      </c>
      <c r="C1521" s="16">
        <v>0.18100005399999999</v>
      </c>
    </row>
    <row r="1522" spans="1:3" x14ac:dyDescent="0.4">
      <c r="A1522" t="s">
        <v>1524</v>
      </c>
      <c r="B1522" s="16">
        <v>0.18321457499999999</v>
      </c>
      <c r="C1522" s="16">
        <v>0.179262847</v>
      </c>
    </row>
    <row r="1523" spans="1:3" x14ac:dyDescent="0.4">
      <c r="A1523" t="s">
        <v>1525</v>
      </c>
      <c r="B1523" s="16">
        <v>0.18219141699999999</v>
      </c>
      <c r="C1523" s="16">
        <v>0.1782049</v>
      </c>
    </row>
    <row r="1524" spans="1:3" x14ac:dyDescent="0.4">
      <c r="A1524" t="s">
        <v>1526</v>
      </c>
      <c r="B1524" s="16">
        <v>0.181771189</v>
      </c>
      <c r="C1524" s="16">
        <v>0.177742764</v>
      </c>
    </row>
    <row r="1525" spans="1:3" x14ac:dyDescent="0.4">
      <c r="A1525" t="s">
        <v>1527</v>
      </c>
      <c r="B1525" s="16">
        <v>0.18082936099999999</v>
      </c>
      <c r="C1525" s="16">
        <v>0.17677342900000001</v>
      </c>
    </row>
    <row r="1526" spans="1:3" x14ac:dyDescent="0.4">
      <c r="A1526" t="s">
        <v>1528</v>
      </c>
      <c r="B1526" s="16">
        <v>0.17949564800000001</v>
      </c>
      <c r="C1526" s="16">
        <v>0.175418466</v>
      </c>
    </row>
    <row r="1527" spans="1:3" x14ac:dyDescent="0.4">
      <c r="A1527" t="s">
        <v>1529</v>
      </c>
      <c r="B1527" s="16">
        <v>0.178243443</v>
      </c>
      <c r="C1527" s="16">
        <v>0.17413951499999999</v>
      </c>
    </row>
    <row r="1528" spans="1:3" x14ac:dyDescent="0.4">
      <c r="A1528" t="s">
        <v>1530</v>
      </c>
      <c r="B1528" s="16">
        <v>0.17646002799999999</v>
      </c>
      <c r="C1528" s="16">
        <v>0.172331646</v>
      </c>
    </row>
    <row r="1529" spans="1:3" x14ac:dyDescent="0.4">
      <c r="A1529" t="s">
        <v>1531</v>
      </c>
      <c r="B1529" s="16">
        <v>0.17420081800000001</v>
      </c>
      <c r="C1529" s="16">
        <v>0.170055017</v>
      </c>
    </row>
    <row r="1530" spans="1:3" x14ac:dyDescent="0.4">
      <c r="A1530" t="s">
        <v>1532</v>
      </c>
      <c r="B1530" s="16">
        <v>0.17237849999999999</v>
      </c>
      <c r="C1530" s="16">
        <v>0.168212265</v>
      </c>
    </row>
    <row r="1531" spans="1:3" x14ac:dyDescent="0.4">
      <c r="A1531" t="s">
        <v>1533</v>
      </c>
      <c r="B1531" s="16">
        <v>0.171017155</v>
      </c>
      <c r="C1531" s="16">
        <v>0.16683237300000001</v>
      </c>
    </row>
    <row r="1532" spans="1:3" x14ac:dyDescent="0.4">
      <c r="A1532" t="s">
        <v>1534</v>
      </c>
      <c r="B1532" s="16">
        <v>0.16964232900000001</v>
      </c>
      <c r="C1532" s="16">
        <v>0.16544331600000001</v>
      </c>
    </row>
    <row r="1533" spans="1:3" x14ac:dyDescent="0.4">
      <c r="A1533" t="s">
        <v>1535</v>
      </c>
      <c r="B1533" s="16">
        <v>0.168252811</v>
      </c>
      <c r="C1533" s="16">
        <v>0.16403785300000001</v>
      </c>
    </row>
    <row r="1534" spans="1:3" x14ac:dyDescent="0.4">
      <c r="A1534" t="s">
        <v>1536</v>
      </c>
      <c r="B1534" s="16">
        <v>0.16675841799999999</v>
      </c>
      <c r="C1534" s="16">
        <v>0.16252714400000001</v>
      </c>
    </row>
    <row r="1535" spans="1:3" x14ac:dyDescent="0.4">
      <c r="A1535" t="s">
        <v>1537</v>
      </c>
      <c r="B1535" s="16">
        <v>0.16545198899999999</v>
      </c>
      <c r="C1535" s="16">
        <v>0.16120370000000001</v>
      </c>
    </row>
    <row r="1536" spans="1:3" x14ac:dyDescent="0.4">
      <c r="A1536" t="s">
        <v>1538</v>
      </c>
      <c r="B1536" s="16">
        <v>0.16436035900000001</v>
      </c>
      <c r="C1536" s="16">
        <v>0.160095021</v>
      </c>
    </row>
    <row r="1537" spans="1:3" x14ac:dyDescent="0.4">
      <c r="A1537" t="s">
        <v>1539</v>
      </c>
      <c r="B1537" s="16">
        <v>0.16341081299999999</v>
      </c>
      <c r="C1537" s="16">
        <v>0.159130782</v>
      </c>
    </row>
    <row r="1538" spans="1:3" x14ac:dyDescent="0.4">
      <c r="A1538" t="s">
        <v>1540</v>
      </c>
      <c r="B1538" s="16">
        <v>0.16258788099999999</v>
      </c>
      <c r="C1538" s="16">
        <v>0.15829288999999999</v>
      </c>
    </row>
    <row r="1539" spans="1:3" x14ac:dyDescent="0.4">
      <c r="A1539" t="s">
        <v>1541</v>
      </c>
      <c r="B1539" s="16">
        <v>0.16160686299999999</v>
      </c>
      <c r="C1539" s="16">
        <v>0.157297358</v>
      </c>
    </row>
    <row r="1540" spans="1:3" x14ac:dyDescent="0.4">
      <c r="A1540" t="s">
        <v>1542</v>
      </c>
      <c r="B1540" s="16">
        <v>0.16083498299999999</v>
      </c>
      <c r="C1540" s="16">
        <v>0.156512648</v>
      </c>
    </row>
    <row r="1541" spans="1:3" x14ac:dyDescent="0.4">
      <c r="A1541" t="s">
        <v>1543</v>
      </c>
      <c r="B1541" s="16">
        <v>0.16020393399999999</v>
      </c>
      <c r="C1541" s="16">
        <v>0.155866966</v>
      </c>
    </row>
    <row r="1542" spans="1:3" x14ac:dyDescent="0.4">
      <c r="A1542" t="s">
        <v>1544</v>
      </c>
      <c r="B1542" s="16">
        <v>0.15933910000000001</v>
      </c>
      <c r="C1542" s="16">
        <v>0.15499289999999999</v>
      </c>
    </row>
    <row r="1543" spans="1:3" x14ac:dyDescent="0.4">
      <c r="A1543" t="s">
        <v>1545</v>
      </c>
      <c r="B1543" s="16">
        <v>0.158464149</v>
      </c>
      <c r="C1543" s="16">
        <v>0.15411393300000001</v>
      </c>
    </row>
    <row r="1544" spans="1:3" x14ac:dyDescent="0.4">
      <c r="A1544" t="s">
        <v>1546</v>
      </c>
      <c r="B1544" s="16">
        <v>0.157539025</v>
      </c>
      <c r="C1544" s="16">
        <v>0.1531855</v>
      </c>
    </row>
    <row r="1545" spans="1:3" x14ac:dyDescent="0.4">
      <c r="A1545" t="s">
        <v>1547</v>
      </c>
      <c r="B1545" s="16">
        <v>0.15676647399999999</v>
      </c>
      <c r="C1545" s="16">
        <v>0.152409241</v>
      </c>
    </row>
    <row r="1546" spans="1:3" x14ac:dyDescent="0.4">
      <c r="A1546" t="s">
        <v>1548</v>
      </c>
      <c r="B1546" s="16">
        <v>0.156978443</v>
      </c>
      <c r="C1546" s="16">
        <v>0.152622387</v>
      </c>
    </row>
    <row r="1547" spans="1:3" x14ac:dyDescent="0.4">
      <c r="A1547" t="s">
        <v>1549</v>
      </c>
      <c r="B1547" s="16">
        <v>0.16002878500000001</v>
      </c>
      <c r="C1547" s="16">
        <v>0.15569454399999999</v>
      </c>
    </row>
    <row r="1548" spans="1:3" x14ac:dyDescent="0.4">
      <c r="A1548" t="s">
        <v>1550</v>
      </c>
      <c r="B1548" s="16">
        <v>0.16280240000000001</v>
      </c>
      <c r="C1548" s="16">
        <v>0.15847846900000001</v>
      </c>
    </row>
    <row r="1549" spans="1:3" x14ac:dyDescent="0.4">
      <c r="A1549" t="s">
        <v>1551</v>
      </c>
      <c r="B1549" s="16">
        <v>0.16289141800000001</v>
      </c>
      <c r="C1549" s="16">
        <v>0.15856392699999999</v>
      </c>
    </row>
    <row r="1550" spans="1:3" x14ac:dyDescent="0.4">
      <c r="A1550" t="s">
        <v>1552</v>
      </c>
      <c r="B1550" s="16">
        <v>0.16268992400000001</v>
      </c>
      <c r="C1550" s="16">
        <v>0.158361167</v>
      </c>
    </row>
    <row r="1551" spans="1:3" x14ac:dyDescent="0.4">
      <c r="A1551" t="s">
        <v>1553</v>
      </c>
      <c r="B1551" s="16">
        <v>0.16449958100000001</v>
      </c>
      <c r="C1551" s="16">
        <v>0.16020847899999999</v>
      </c>
    </row>
    <row r="1552" spans="1:3" x14ac:dyDescent="0.4">
      <c r="A1552" t="s">
        <v>1554</v>
      </c>
      <c r="B1552" s="16">
        <v>0.174823016</v>
      </c>
      <c r="C1552" s="16">
        <v>0.170782819</v>
      </c>
    </row>
    <row r="1553" spans="1:3" x14ac:dyDescent="0.4">
      <c r="A1553" t="s">
        <v>1555</v>
      </c>
      <c r="B1553" s="16">
        <v>0.19078166799999999</v>
      </c>
      <c r="C1553" s="16">
        <v>0.18680849999999999</v>
      </c>
    </row>
    <row r="1554" spans="1:3" x14ac:dyDescent="0.4">
      <c r="A1554" t="s">
        <v>1556</v>
      </c>
      <c r="B1554" s="16">
        <v>0.21067807099999999</v>
      </c>
      <c r="C1554" s="16">
        <v>0.206573963</v>
      </c>
    </row>
    <row r="1555" spans="1:3" x14ac:dyDescent="0.4">
      <c r="A1555" t="s">
        <v>1557</v>
      </c>
      <c r="B1555" s="16">
        <v>0.22087029999999999</v>
      </c>
      <c r="C1555" s="16">
        <v>0.216749579</v>
      </c>
    </row>
    <row r="1556" spans="1:3" x14ac:dyDescent="0.4">
      <c r="A1556" t="s">
        <v>1558</v>
      </c>
      <c r="B1556" s="16">
        <v>0.218657345</v>
      </c>
      <c r="C1556" s="16">
        <v>0.21454031800000001</v>
      </c>
    </row>
    <row r="1557" spans="1:3" x14ac:dyDescent="0.4">
      <c r="A1557" t="s">
        <v>1559</v>
      </c>
      <c r="B1557" s="16">
        <v>0.21592696</v>
      </c>
      <c r="C1557" s="16">
        <v>0.21180579999999999</v>
      </c>
    </row>
    <row r="1558" spans="1:3" x14ac:dyDescent="0.4">
      <c r="A1558" t="s">
        <v>1560</v>
      </c>
      <c r="B1558" s="16">
        <v>0.21311624300000001</v>
      </c>
      <c r="C1558" s="16">
        <v>0.20900255400000001</v>
      </c>
    </row>
    <row r="1559" spans="1:3" x14ac:dyDescent="0.4">
      <c r="A1559" t="s">
        <v>1561</v>
      </c>
      <c r="B1559" s="16">
        <v>0.210484281</v>
      </c>
      <c r="C1559" s="16">
        <v>0.20638467399999999</v>
      </c>
    </row>
    <row r="1560" spans="1:3" x14ac:dyDescent="0.4">
      <c r="A1560" t="s">
        <v>1562</v>
      </c>
      <c r="B1560" s="16">
        <v>0.20963965400000001</v>
      </c>
      <c r="C1560" s="16">
        <v>0.20557093600000001</v>
      </c>
    </row>
    <row r="1561" spans="1:3" x14ac:dyDescent="0.4">
      <c r="A1561" t="s">
        <v>1563</v>
      </c>
      <c r="B1561" s="16">
        <v>0.208378911</v>
      </c>
      <c r="C1561" s="16">
        <v>0.204340562</v>
      </c>
    </row>
    <row r="1562" spans="1:3" x14ac:dyDescent="0.4">
      <c r="A1562" t="s">
        <v>1564</v>
      </c>
      <c r="B1562" s="16">
        <v>0.20542120899999999</v>
      </c>
      <c r="C1562" s="16">
        <v>0.20137909100000001</v>
      </c>
    </row>
    <row r="1563" spans="1:3" x14ac:dyDescent="0.4">
      <c r="A1563" t="s">
        <v>1565</v>
      </c>
      <c r="B1563" s="16">
        <v>0.20287808800000001</v>
      </c>
      <c r="C1563" s="16">
        <v>0.19882550800000001</v>
      </c>
    </row>
    <row r="1564" spans="1:3" x14ac:dyDescent="0.4">
      <c r="A1564" t="s">
        <v>1566</v>
      </c>
      <c r="B1564" s="16">
        <v>0.19994442200000001</v>
      </c>
      <c r="C1564" s="16">
        <v>0.19588270799999999</v>
      </c>
    </row>
    <row r="1565" spans="1:3" x14ac:dyDescent="0.4">
      <c r="A1565" t="s">
        <v>1567</v>
      </c>
      <c r="B1565" s="16">
        <v>0.19815424100000001</v>
      </c>
      <c r="C1565" s="16">
        <v>0.19410197400000001</v>
      </c>
    </row>
    <row r="1566" spans="1:3" x14ac:dyDescent="0.4">
      <c r="A1566" t="s">
        <v>1568</v>
      </c>
      <c r="B1566" s="16">
        <v>0.20520207300000001</v>
      </c>
      <c r="C1566" s="16">
        <v>0.201111391</v>
      </c>
    </row>
    <row r="1567" spans="1:3" x14ac:dyDescent="0.4">
      <c r="A1567" t="s">
        <v>1569</v>
      </c>
      <c r="B1567" s="16">
        <v>0.21564297399999999</v>
      </c>
      <c r="C1567" s="16">
        <v>0.21147927599999999</v>
      </c>
    </row>
    <row r="1568" spans="1:3" x14ac:dyDescent="0.4">
      <c r="A1568" t="s">
        <v>1570</v>
      </c>
      <c r="B1568" s="16">
        <v>0.21695505100000001</v>
      </c>
      <c r="C1568" s="16">
        <v>0.212782368</v>
      </c>
    </row>
    <row r="1569" spans="1:3" x14ac:dyDescent="0.4">
      <c r="A1569" t="s">
        <v>1571</v>
      </c>
      <c r="B1569" s="16">
        <v>0.21516744800000001</v>
      </c>
      <c r="C1569" s="16">
        <v>0.210988492</v>
      </c>
    </row>
    <row r="1570" spans="1:3" x14ac:dyDescent="0.4">
      <c r="A1570" t="s">
        <v>1572</v>
      </c>
      <c r="B1570" s="16">
        <v>0.22387552299999999</v>
      </c>
      <c r="C1570" s="16">
        <v>0.21979653800000001</v>
      </c>
    </row>
    <row r="1571" spans="1:3" x14ac:dyDescent="0.4">
      <c r="A1571" t="s">
        <v>1573</v>
      </c>
      <c r="B1571" s="16">
        <v>0.23242533200000001</v>
      </c>
      <c r="C1571" s="16">
        <v>0.22837337899999999</v>
      </c>
    </row>
    <row r="1572" spans="1:3" x14ac:dyDescent="0.4">
      <c r="A1572" t="s">
        <v>1574</v>
      </c>
      <c r="B1572" s="16">
        <v>0.22889348900000001</v>
      </c>
      <c r="C1572" s="16">
        <v>0.22479154200000001</v>
      </c>
    </row>
    <row r="1573" spans="1:3" x14ac:dyDescent="0.4">
      <c r="A1573" t="s">
        <v>1575</v>
      </c>
      <c r="B1573" s="16">
        <v>0.22513508800000001</v>
      </c>
      <c r="C1573" s="16">
        <v>0.22100146100000001</v>
      </c>
    </row>
    <row r="1574" spans="1:3" x14ac:dyDescent="0.4">
      <c r="A1574" t="s">
        <v>1576</v>
      </c>
      <c r="B1574" s="16">
        <v>0.221430138</v>
      </c>
      <c r="C1574" s="16">
        <v>0.217275992</v>
      </c>
    </row>
    <row r="1575" spans="1:3" x14ac:dyDescent="0.4">
      <c r="A1575" t="s">
        <v>1577</v>
      </c>
      <c r="B1575" s="16">
        <v>0.217533216</v>
      </c>
      <c r="C1575" s="16">
        <v>0.21336503300000001</v>
      </c>
    </row>
    <row r="1576" spans="1:3" x14ac:dyDescent="0.4">
      <c r="A1576" t="s">
        <v>1578</v>
      </c>
      <c r="B1576" s="16">
        <v>0.21373321100000001</v>
      </c>
      <c r="C1576" s="16">
        <v>0.209544018</v>
      </c>
    </row>
    <row r="1577" spans="1:3" x14ac:dyDescent="0.4">
      <c r="A1577" t="s">
        <v>1579</v>
      </c>
      <c r="B1577" s="16">
        <v>0.210118532</v>
      </c>
      <c r="C1577" s="16">
        <v>0.20593957600000001</v>
      </c>
    </row>
    <row r="1578" spans="1:3" x14ac:dyDescent="0.4">
      <c r="A1578" t="s">
        <v>1580</v>
      </c>
      <c r="B1578" s="16">
        <v>0.20671445099999999</v>
      </c>
      <c r="C1578" s="16">
        <v>0.20253439200000001</v>
      </c>
    </row>
    <row r="1579" spans="1:3" x14ac:dyDescent="0.4">
      <c r="A1579" t="s">
        <v>1581</v>
      </c>
      <c r="B1579" s="16">
        <v>0.20645119200000001</v>
      </c>
      <c r="C1579" s="16">
        <v>0.20226581399999999</v>
      </c>
    </row>
    <row r="1580" spans="1:3" x14ac:dyDescent="0.4">
      <c r="A1580" t="s">
        <v>1582</v>
      </c>
      <c r="B1580" s="16">
        <v>0.20686675600000001</v>
      </c>
      <c r="C1580" s="16">
        <v>0.20270606899999999</v>
      </c>
    </row>
    <row r="1581" spans="1:3" x14ac:dyDescent="0.4">
      <c r="A1581" t="s">
        <v>1583</v>
      </c>
      <c r="B1581" s="16">
        <v>0.20382133099999999</v>
      </c>
      <c r="C1581" s="16">
        <v>0.199695975</v>
      </c>
    </row>
    <row r="1582" spans="1:3" x14ac:dyDescent="0.4">
      <c r="A1582" t="s">
        <v>1584</v>
      </c>
      <c r="B1582" s="16">
        <v>0.20021045200000001</v>
      </c>
      <c r="C1582" s="16">
        <v>0.19609096600000001</v>
      </c>
    </row>
    <row r="1583" spans="1:3" x14ac:dyDescent="0.4">
      <c r="A1583" t="s">
        <v>1585</v>
      </c>
      <c r="B1583" s="16">
        <v>0.19706042100000001</v>
      </c>
      <c r="C1583" s="16">
        <v>0.19294048799999999</v>
      </c>
    </row>
    <row r="1584" spans="1:3" x14ac:dyDescent="0.4">
      <c r="A1584" t="s">
        <v>1586</v>
      </c>
      <c r="B1584" s="16">
        <v>0.193887323</v>
      </c>
      <c r="C1584" s="16">
        <v>0.18977664399999999</v>
      </c>
    </row>
    <row r="1585" spans="1:3" x14ac:dyDescent="0.4">
      <c r="A1585" t="s">
        <v>1587</v>
      </c>
      <c r="B1585" s="16">
        <v>0.19034509999999999</v>
      </c>
      <c r="C1585" s="16">
        <v>0.18626229999999999</v>
      </c>
    </row>
    <row r="1586" spans="1:3" x14ac:dyDescent="0.4">
      <c r="A1586" t="s">
        <v>1588</v>
      </c>
      <c r="B1586" s="16">
        <v>0.18700571399999999</v>
      </c>
      <c r="C1586" s="16">
        <v>0.182947785</v>
      </c>
    </row>
    <row r="1587" spans="1:3" x14ac:dyDescent="0.4">
      <c r="A1587" t="s">
        <v>1589</v>
      </c>
      <c r="B1587" s="16">
        <v>0.18921212900000001</v>
      </c>
      <c r="C1587" s="16">
        <v>0.185216665</v>
      </c>
    </row>
    <row r="1588" spans="1:3" x14ac:dyDescent="0.4">
      <c r="A1588" t="s">
        <v>1590</v>
      </c>
      <c r="B1588" s="16">
        <v>0.19274206499999999</v>
      </c>
      <c r="C1588" s="16">
        <v>0.18878035200000001</v>
      </c>
    </row>
    <row r="1589" spans="1:3" x14ac:dyDescent="0.4">
      <c r="A1589" t="s">
        <v>1591</v>
      </c>
      <c r="B1589" s="16">
        <v>0.190274358</v>
      </c>
      <c r="C1589" s="16">
        <v>0.18631468700000001</v>
      </c>
    </row>
    <row r="1590" spans="1:3" x14ac:dyDescent="0.4">
      <c r="A1590" t="s">
        <v>1592</v>
      </c>
      <c r="B1590" s="16">
        <v>0.20162501899999999</v>
      </c>
      <c r="C1590" s="16">
        <v>0.197661117</v>
      </c>
    </row>
    <row r="1591" spans="1:3" x14ac:dyDescent="0.4">
      <c r="A1591" t="s">
        <v>1593</v>
      </c>
      <c r="B1591" s="16">
        <v>0.22307133700000001</v>
      </c>
      <c r="C1591" s="16">
        <v>0.2189519</v>
      </c>
    </row>
    <row r="1592" spans="1:3" x14ac:dyDescent="0.4">
      <c r="A1592" t="s">
        <v>1594</v>
      </c>
      <c r="B1592" s="16">
        <v>0.23016609299999999</v>
      </c>
      <c r="C1592" s="16">
        <v>0.22597314399999999</v>
      </c>
    </row>
    <row r="1593" spans="1:3" x14ac:dyDescent="0.4">
      <c r="A1593" t="s">
        <v>1595</v>
      </c>
      <c r="B1593" s="16">
        <v>0.22576732899999999</v>
      </c>
      <c r="C1593" s="16">
        <v>0.22161097799999999</v>
      </c>
    </row>
    <row r="1594" spans="1:3" x14ac:dyDescent="0.4">
      <c r="A1594" t="s">
        <v>1596</v>
      </c>
      <c r="B1594" s="16">
        <v>0.22071440000000001</v>
      </c>
      <c r="C1594" s="16">
        <v>0.216603145</v>
      </c>
    </row>
    <row r="1595" spans="1:3" x14ac:dyDescent="0.4">
      <c r="A1595" t="s">
        <v>1597</v>
      </c>
      <c r="B1595" s="16">
        <v>0.21767700000000001</v>
      </c>
      <c r="C1595" s="16">
        <v>0.21360786300000001</v>
      </c>
    </row>
    <row r="1596" spans="1:3" x14ac:dyDescent="0.4">
      <c r="A1596" t="s">
        <v>1598</v>
      </c>
      <c r="B1596" s="16">
        <v>0.23126137299999999</v>
      </c>
      <c r="C1596" s="16">
        <v>0.22747535999999999</v>
      </c>
    </row>
    <row r="1597" spans="1:3" x14ac:dyDescent="0.4">
      <c r="A1597" t="s">
        <v>1599</v>
      </c>
      <c r="B1597" s="16">
        <v>0.2458091</v>
      </c>
      <c r="C1597" s="16">
        <v>0.242211759</v>
      </c>
    </row>
    <row r="1598" spans="1:3" x14ac:dyDescent="0.4">
      <c r="A1598" t="s">
        <v>1600</v>
      </c>
      <c r="B1598" s="16">
        <v>0.24537147600000001</v>
      </c>
      <c r="C1598" s="16">
        <v>0.241793275</v>
      </c>
    </row>
    <row r="1599" spans="1:3" x14ac:dyDescent="0.4">
      <c r="A1599" t="s">
        <v>1601</v>
      </c>
      <c r="B1599" s="16">
        <v>0.24063411400000001</v>
      </c>
      <c r="C1599" s="16">
        <v>0.23702414299999999</v>
      </c>
    </row>
    <row r="1600" spans="1:3" x14ac:dyDescent="0.4">
      <c r="A1600" t="s">
        <v>1602</v>
      </c>
      <c r="B1600" s="16">
        <v>0.236295387</v>
      </c>
      <c r="C1600" s="16">
        <v>0.232653052</v>
      </c>
    </row>
    <row r="1601" spans="1:3" x14ac:dyDescent="0.4">
      <c r="A1601" t="s">
        <v>1603</v>
      </c>
      <c r="B1601" s="16">
        <v>0.23266747600000001</v>
      </c>
      <c r="C1601" s="16">
        <v>0.22900414499999999</v>
      </c>
    </row>
    <row r="1602" spans="1:3" x14ac:dyDescent="0.4">
      <c r="A1602" t="s">
        <v>1604</v>
      </c>
      <c r="B1602" s="16">
        <v>0.23319419999999999</v>
      </c>
      <c r="C1602" s="16">
        <v>0.229504138</v>
      </c>
    </row>
    <row r="1603" spans="1:3" x14ac:dyDescent="0.4">
      <c r="A1603" t="s">
        <v>1605</v>
      </c>
      <c r="B1603" s="16">
        <v>0.233061612</v>
      </c>
      <c r="C1603" s="16">
        <v>0.229337811</v>
      </c>
    </row>
    <row r="1604" spans="1:3" x14ac:dyDescent="0.4">
      <c r="A1604" t="s">
        <v>1606</v>
      </c>
      <c r="B1604" s="16">
        <v>0.23140297800000001</v>
      </c>
      <c r="C1604" s="16">
        <v>0.22767245799999999</v>
      </c>
    </row>
    <row r="1605" spans="1:3" x14ac:dyDescent="0.4">
      <c r="A1605" t="s">
        <v>1607</v>
      </c>
      <c r="B1605" s="16">
        <v>0.22968861500000001</v>
      </c>
      <c r="C1605" s="16">
        <v>0.22594286499999999</v>
      </c>
    </row>
    <row r="1606" spans="1:3" x14ac:dyDescent="0.4">
      <c r="A1606" t="s">
        <v>1608</v>
      </c>
      <c r="B1606" s="16">
        <v>0.22544027899999999</v>
      </c>
      <c r="C1606" s="16">
        <v>0.22165441499999999</v>
      </c>
    </row>
    <row r="1607" spans="1:3" x14ac:dyDescent="0.4">
      <c r="A1607" t="s">
        <v>1609</v>
      </c>
      <c r="B1607" s="16">
        <v>0.22140352399999999</v>
      </c>
      <c r="C1607" s="16">
        <v>0.21760168699999999</v>
      </c>
    </row>
    <row r="1608" spans="1:3" x14ac:dyDescent="0.4">
      <c r="A1608" t="s">
        <v>1610</v>
      </c>
      <c r="B1608" s="16">
        <v>0.21723175</v>
      </c>
      <c r="C1608" s="16">
        <v>0.21341206099999999</v>
      </c>
    </row>
    <row r="1609" spans="1:3" x14ac:dyDescent="0.4">
      <c r="A1609" t="s">
        <v>1611</v>
      </c>
      <c r="B1609" s="16">
        <v>0.212814331</v>
      </c>
      <c r="C1609" s="16">
        <v>0.208978891</v>
      </c>
    </row>
    <row r="1610" spans="1:3" x14ac:dyDescent="0.4">
      <c r="A1610" t="s">
        <v>1612</v>
      </c>
      <c r="B1610" s="16">
        <v>0.21175338299999999</v>
      </c>
      <c r="C1610" s="16">
        <v>0.20796498699999999</v>
      </c>
    </row>
    <row r="1611" spans="1:3" x14ac:dyDescent="0.4">
      <c r="A1611" t="s">
        <v>1613</v>
      </c>
      <c r="B1611" s="16">
        <v>0.21619384</v>
      </c>
      <c r="C1611" s="16">
        <v>0.21241454800000001</v>
      </c>
    </row>
    <row r="1612" spans="1:3" x14ac:dyDescent="0.4">
      <c r="A1612" t="s">
        <v>1614</v>
      </c>
      <c r="B1612" s="16">
        <v>0.22150199100000001</v>
      </c>
      <c r="C1612" s="16">
        <v>0.21772250000000001</v>
      </c>
    </row>
    <row r="1613" spans="1:3" x14ac:dyDescent="0.4">
      <c r="A1613" t="s">
        <v>1615</v>
      </c>
      <c r="B1613" s="16">
        <v>0.22609122100000001</v>
      </c>
      <c r="C1613" s="16">
        <v>0.22233267100000001</v>
      </c>
    </row>
    <row r="1614" spans="1:3" x14ac:dyDescent="0.4">
      <c r="A1614" t="s">
        <v>1616</v>
      </c>
      <c r="B1614" s="16">
        <v>0.22766256300000001</v>
      </c>
      <c r="C1614" s="16">
        <v>0.22384917700000001</v>
      </c>
    </row>
    <row r="1615" spans="1:3" x14ac:dyDescent="0.4">
      <c r="A1615" t="s">
        <v>1617</v>
      </c>
      <c r="B1615" s="16">
        <v>0.224276587</v>
      </c>
      <c r="C1615" s="16">
        <v>0.22042234199999999</v>
      </c>
    </row>
    <row r="1616" spans="1:3" x14ac:dyDescent="0.4">
      <c r="A1616" t="s">
        <v>1618</v>
      </c>
      <c r="B1616" s="16">
        <v>0.22126209999999999</v>
      </c>
      <c r="C1616" s="16">
        <v>0.21739950799999999</v>
      </c>
    </row>
    <row r="1617" spans="1:3" x14ac:dyDescent="0.4">
      <c r="A1617" t="s">
        <v>1619</v>
      </c>
      <c r="B1617" s="16">
        <v>0.219033122</v>
      </c>
      <c r="C1617" s="16">
        <v>0.21516858</v>
      </c>
    </row>
    <row r="1618" spans="1:3" x14ac:dyDescent="0.4">
      <c r="A1618" t="s">
        <v>1620</v>
      </c>
      <c r="B1618" s="16">
        <v>0.21616930000000001</v>
      </c>
      <c r="C1618" s="16">
        <v>0.21226136400000001</v>
      </c>
    </row>
    <row r="1619" spans="1:3" x14ac:dyDescent="0.4">
      <c r="A1619" t="s">
        <v>1621</v>
      </c>
      <c r="B1619" s="16">
        <v>0.21312078800000001</v>
      </c>
      <c r="C1619" s="16">
        <v>0.209215179</v>
      </c>
    </row>
    <row r="1620" spans="1:3" x14ac:dyDescent="0.4">
      <c r="A1620" t="s">
        <v>1622</v>
      </c>
      <c r="B1620" s="16">
        <v>0.213260531</v>
      </c>
      <c r="C1620" s="16">
        <v>0.20946110800000001</v>
      </c>
    </row>
    <row r="1621" spans="1:3" x14ac:dyDescent="0.4">
      <c r="A1621" t="s">
        <v>1623</v>
      </c>
      <c r="B1621" s="16">
        <v>0.21304680000000001</v>
      </c>
      <c r="C1621" s="16">
        <v>0.20930711900000001</v>
      </c>
    </row>
    <row r="1622" spans="1:3" x14ac:dyDescent="0.4">
      <c r="A1622" t="s">
        <v>1624</v>
      </c>
      <c r="B1622" s="16">
        <v>0.20966678899999999</v>
      </c>
      <c r="C1622" s="16">
        <v>0.205906108</v>
      </c>
    </row>
    <row r="1623" spans="1:3" x14ac:dyDescent="0.4">
      <c r="A1623" t="s">
        <v>1625</v>
      </c>
      <c r="B1623" s="16">
        <v>0.20627358600000001</v>
      </c>
      <c r="C1623" s="16">
        <v>0.20250436699999999</v>
      </c>
    </row>
    <row r="1624" spans="1:3" x14ac:dyDescent="0.4">
      <c r="A1624" t="s">
        <v>1626</v>
      </c>
      <c r="B1624" s="16">
        <v>0.20238034399999999</v>
      </c>
      <c r="C1624" s="16">
        <v>0.19863218099999999</v>
      </c>
    </row>
    <row r="1625" spans="1:3" x14ac:dyDescent="0.4">
      <c r="A1625" t="s">
        <v>1627</v>
      </c>
      <c r="B1625" s="16">
        <v>0.19820104499999999</v>
      </c>
      <c r="C1625" s="16">
        <v>0.194486678</v>
      </c>
    </row>
    <row r="1626" spans="1:3" x14ac:dyDescent="0.4">
      <c r="A1626" t="s">
        <v>1628</v>
      </c>
      <c r="B1626" s="16">
        <v>0.193948761</v>
      </c>
      <c r="C1626" s="16">
        <v>0.19026932099999999</v>
      </c>
    </row>
    <row r="1627" spans="1:3" x14ac:dyDescent="0.4">
      <c r="A1627" t="s">
        <v>1629</v>
      </c>
      <c r="B1627" s="16">
        <v>0.18977554099999999</v>
      </c>
      <c r="C1627" s="16">
        <v>0.18612719999999999</v>
      </c>
    </row>
    <row r="1628" spans="1:3" x14ac:dyDescent="0.4">
      <c r="A1628" t="s">
        <v>1630</v>
      </c>
      <c r="B1628" s="16">
        <v>0.18594740000000001</v>
      </c>
      <c r="C1628" s="16">
        <v>0.18233637499999999</v>
      </c>
    </row>
    <row r="1629" spans="1:3" x14ac:dyDescent="0.4">
      <c r="A1629" t="s">
        <v>1631</v>
      </c>
      <c r="B1629" s="16">
        <v>0.18521985399999999</v>
      </c>
      <c r="C1629" s="16">
        <v>0.18170598099999999</v>
      </c>
    </row>
    <row r="1630" spans="1:3" x14ac:dyDescent="0.4">
      <c r="A1630" t="s">
        <v>1632</v>
      </c>
      <c r="B1630" s="16">
        <v>0.18965923800000001</v>
      </c>
      <c r="C1630" s="16">
        <v>0.18620358400000001</v>
      </c>
    </row>
    <row r="1631" spans="1:3" x14ac:dyDescent="0.4">
      <c r="A1631" t="s">
        <v>1633</v>
      </c>
      <c r="B1631" s="16">
        <v>0.19273067999999999</v>
      </c>
      <c r="C1631" s="16">
        <v>0.18924711599999999</v>
      </c>
    </row>
    <row r="1632" spans="1:3" x14ac:dyDescent="0.4">
      <c r="A1632" t="s">
        <v>1634</v>
      </c>
      <c r="B1632" s="16">
        <v>0.190302268</v>
      </c>
      <c r="C1632" s="16">
        <v>0.186798885</v>
      </c>
    </row>
    <row r="1633" spans="1:3" x14ac:dyDescent="0.4">
      <c r="A1633" t="s">
        <v>1635</v>
      </c>
      <c r="B1633" s="16">
        <v>0.18859231500000001</v>
      </c>
      <c r="C1633" s="16">
        <v>0.1851199</v>
      </c>
    </row>
    <row r="1634" spans="1:3" x14ac:dyDescent="0.4">
      <c r="A1634" t="s">
        <v>1636</v>
      </c>
      <c r="B1634" s="16">
        <v>0.19228462900000001</v>
      </c>
      <c r="C1634" s="16">
        <v>0.18886230900000001</v>
      </c>
    </row>
    <row r="1635" spans="1:3" x14ac:dyDescent="0.4">
      <c r="A1635" t="s">
        <v>1637</v>
      </c>
      <c r="B1635" s="16">
        <v>0.2030043</v>
      </c>
      <c r="C1635" s="16">
        <v>0.19960650799999999</v>
      </c>
    </row>
    <row r="1636" spans="1:3" x14ac:dyDescent="0.4">
      <c r="A1636" t="s">
        <v>1638</v>
      </c>
      <c r="B1636" s="16">
        <v>0.208499834</v>
      </c>
      <c r="C1636" s="16">
        <v>0.205057621</v>
      </c>
    </row>
    <row r="1637" spans="1:3" x14ac:dyDescent="0.4">
      <c r="A1637" t="s">
        <v>1639</v>
      </c>
      <c r="B1637" s="16">
        <v>0.20612518499999999</v>
      </c>
      <c r="C1637" s="16">
        <v>0.202657953</v>
      </c>
    </row>
    <row r="1638" spans="1:3" x14ac:dyDescent="0.4">
      <c r="A1638" t="s">
        <v>1640</v>
      </c>
      <c r="B1638" s="16">
        <v>0.2063557</v>
      </c>
      <c r="C1638" s="16">
        <v>0.202897251</v>
      </c>
    </row>
    <row r="1639" spans="1:3" x14ac:dyDescent="0.4">
      <c r="A1639" t="s">
        <v>1641</v>
      </c>
      <c r="B1639" s="16">
        <v>0.20692126499999999</v>
      </c>
      <c r="C1639" s="16">
        <v>0.20346871</v>
      </c>
    </row>
    <row r="1640" spans="1:3" x14ac:dyDescent="0.4">
      <c r="A1640" t="s">
        <v>1642</v>
      </c>
      <c r="B1640" s="16">
        <v>0.20463721500000001</v>
      </c>
      <c r="C1640" s="16">
        <v>0.20119524</v>
      </c>
    </row>
    <row r="1641" spans="1:3" x14ac:dyDescent="0.4">
      <c r="A1641" t="s">
        <v>1643</v>
      </c>
      <c r="B1641" s="16">
        <v>0.201982632</v>
      </c>
      <c r="C1641" s="16">
        <v>0.198526233</v>
      </c>
    </row>
    <row r="1642" spans="1:3" x14ac:dyDescent="0.4">
      <c r="A1642" t="s">
        <v>1644</v>
      </c>
      <c r="B1642" s="16">
        <v>0.19799813599999999</v>
      </c>
      <c r="C1642" s="16">
        <v>0.19452613599999999</v>
      </c>
    </row>
    <row r="1643" spans="1:3" x14ac:dyDescent="0.4">
      <c r="A1643" t="s">
        <v>1645</v>
      </c>
      <c r="B1643" s="16">
        <v>0.19365689999999999</v>
      </c>
      <c r="C1643" s="16">
        <v>0.19019383200000001</v>
      </c>
    </row>
    <row r="1644" spans="1:3" x14ac:dyDescent="0.4">
      <c r="A1644" t="s">
        <v>1646</v>
      </c>
      <c r="B1644" s="16">
        <v>0.190206289</v>
      </c>
      <c r="C1644" s="16">
        <v>0.18678259999999999</v>
      </c>
    </row>
    <row r="1645" spans="1:3" x14ac:dyDescent="0.4">
      <c r="A1645" t="s">
        <v>1647</v>
      </c>
      <c r="B1645" s="16">
        <v>0.187713832</v>
      </c>
      <c r="C1645" s="16">
        <v>0.18432118</v>
      </c>
    </row>
    <row r="1646" spans="1:3" x14ac:dyDescent="0.4">
      <c r="A1646" t="s">
        <v>1648</v>
      </c>
      <c r="B1646" s="16">
        <v>0.184381187</v>
      </c>
      <c r="C1646" s="16">
        <v>0.18098054799999999</v>
      </c>
    </row>
    <row r="1647" spans="1:3" x14ac:dyDescent="0.4">
      <c r="A1647" t="s">
        <v>1649</v>
      </c>
      <c r="B1647" s="16">
        <v>0.18942978999999999</v>
      </c>
      <c r="C1647" s="16">
        <v>0.1859896</v>
      </c>
    </row>
    <row r="1648" spans="1:3" x14ac:dyDescent="0.4">
      <c r="A1648" t="s">
        <v>1650</v>
      </c>
      <c r="B1648" s="16">
        <v>0.200345472</v>
      </c>
      <c r="C1648" s="16">
        <v>0.19692875400000001</v>
      </c>
    </row>
    <row r="1649" spans="1:3" x14ac:dyDescent="0.4">
      <c r="A1649" t="s">
        <v>1651</v>
      </c>
      <c r="B1649" s="16">
        <v>0.20653972000000001</v>
      </c>
      <c r="C1649" s="16">
        <v>0.20317845000000001</v>
      </c>
    </row>
    <row r="1650" spans="1:3" x14ac:dyDescent="0.4">
      <c r="A1650" t="s">
        <v>1652</v>
      </c>
      <c r="B1650" s="16">
        <v>0.20961427699999999</v>
      </c>
      <c r="C1650" s="16">
        <v>0.20619362599999999</v>
      </c>
    </row>
    <row r="1651" spans="1:3" x14ac:dyDescent="0.4">
      <c r="A1651" t="s">
        <v>1653</v>
      </c>
      <c r="B1651" s="16">
        <v>0.2095178</v>
      </c>
      <c r="C1651" s="16">
        <v>0.20600627399999999</v>
      </c>
    </row>
    <row r="1652" spans="1:3" x14ac:dyDescent="0.4">
      <c r="A1652" t="s">
        <v>1654</v>
      </c>
      <c r="B1652" s="16">
        <v>0.20931796699999999</v>
      </c>
      <c r="C1652" s="16">
        <v>0.20579582499999999</v>
      </c>
    </row>
    <row r="1653" spans="1:3" x14ac:dyDescent="0.4">
      <c r="A1653" t="s">
        <v>1655</v>
      </c>
      <c r="B1653" s="16">
        <v>0.20658755300000001</v>
      </c>
      <c r="C1653" s="16">
        <v>0.20308277</v>
      </c>
    </row>
    <row r="1654" spans="1:3" x14ac:dyDescent="0.4">
      <c r="A1654" t="s">
        <v>1656</v>
      </c>
      <c r="B1654" s="16">
        <v>0.20235651700000001</v>
      </c>
      <c r="C1654" s="16">
        <v>0.19886490000000001</v>
      </c>
    </row>
    <row r="1655" spans="1:3" x14ac:dyDescent="0.4">
      <c r="A1655" t="s">
        <v>1657</v>
      </c>
      <c r="B1655" s="16">
        <v>0.20296767399999999</v>
      </c>
      <c r="C1655" s="16">
        <v>0.199521959</v>
      </c>
    </row>
    <row r="1656" spans="1:3" x14ac:dyDescent="0.4">
      <c r="A1656" t="s">
        <v>1658</v>
      </c>
      <c r="B1656" s="16">
        <v>0.20904588700000001</v>
      </c>
      <c r="C1656" s="16">
        <v>0.205628484</v>
      </c>
    </row>
    <row r="1657" spans="1:3" x14ac:dyDescent="0.4">
      <c r="A1657" t="s">
        <v>1659</v>
      </c>
      <c r="B1657" s="16">
        <v>0.21434345799999999</v>
      </c>
      <c r="C1657" s="16">
        <v>0.21093183800000001</v>
      </c>
    </row>
    <row r="1658" spans="1:3" x14ac:dyDescent="0.4">
      <c r="A1658" t="s">
        <v>1660</v>
      </c>
      <c r="B1658" s="16">
        <v>0.214974046</v>
      </c>
      <c r="C1658" s="16">
        <v>0.21152135699999999</v>
      </c>
    </row>
    <row r="1659" spans="1:3" x14ac:dyDescent="0.4">
      <c r="A1659" t="s">
        <v>1661</v>
      </c>
      <c r="B1659" s="16">
        <v>0.211478472</v>
      </c>
      <c r="C1659" s="16">
        <v>0.20796035199999999</v>
      </c>
    </row>
    <row r="1660" spans="1:3" x14ac:dyDescent="0.4">
      <c r="A1660" t="s">
        <v>1662</v>
      </c>
      <c r="B1660" s="16">
        <v>0.20936432499999999</v>
      </c>
      <c r="C1660" s="16">
        <v>0.2058198</v>
      </c>
    </row>
    <row r="1661" spans="1:3" x14ac:dyDescent="0.4">
      <c r="A1661" t="s">
        <v>1663</v>
      </c>
      <c r="B1661" s="16">
        <v>0.21065714999999999</v>
      </c>
      <c r="C1661" s="16">
        <v>0.20710262700000001</v>
      </c>
    </row>
    <row r="1662" spans="1:3" x14ac:dyDescent="0.4">
      <c r="A1662" t="s">
        <v>1664</v>
      </c>
      <c r="B1662" s="16">
        <v>0.20982463700000001</v>
      </c>
      <c r="C1662" s="16">
        <v>0.206268281</v>
      </c>
    </row>
    <row r="1663" spans="1:3" x14ac:dyDescent="0.4">
      <c r="A1663" t="s">
        <v>1665</v>
      </c>
      <c r="B1663" s="16">
        <v>0.20868498099999999</v>
      </c>
      <c r="C1663" s="16">
        <v>0.20515604300000001</v>
      </c>
    </row>
    <row r="1664" spans="1:3" x14ac:dyDescent="0.4">
      <c r="A1664" t="s">
        <v>1666</v>
      </c>
      <c r="B1664" s="16">
        <v>0.21332468099999999</v>
      </c>
      <c r="C1664" s="16">
        <v>0.209858447</v>
      </c>
    </row>
    <row r="1665" spans="1:3" x14ac:dyDescent="0.4">
      <c r="A1665" t="s">
        <v>1667</v>
      </c>
      <c r="B1665" s="16">
        <v>0.219192624</v>
      </c>
      <c r="C1665" s="16">
        <v>0.21574491300000001</v>
      </c>
    </row>
    <row r="1666" spans="1:3" x14ac:dyDescent="0.4">
      <c r="A1666" t="s">
        <v>1668</v>
      </c>
      <c r="B1666" s="16">
        <v>0.22027914200000001</v>
      </c>
      <c r="C1666" s="16">
        <v>0.21683028300000001</v>
      </c>
    </row>
    <row r="1667" spans="1:3" x14ac:dyDescent="0.4">
      <c r="A1667" t="s">
        <v>1669</v>
      </c>
      <c r="B1667" s="16">
        <v>0.21683179999999999</v>
      </c>
      <c r="C1667" s="16">
        <v>0.21336461600000001</v>
      </c>
    </row>
    <row r="1668" spans="1:3" x14ac:dyDescent="0.4">
      <c r="A1668" t="s">
        <v>1670</v>
      </c>
      <c r="B1668" s="16">
        <v>0.21294114</v>
      </c>
      <c r="C1668" s="16">
        <v>0.209449</v>
      </c>
    </row>
    <row r="1669" spans="1:3" x14ac:dyDescent="0.4">
      <c r="A1669" t="s">
        <v>1671</v>
      </c>
      <c r="B1669" s="16">
        <v>0.20831598300000001</v>
      </c>
      <c r="C1669" s="16">
        <v>0.20480364600000001</v>
      </c>
    </row>
    <row r="1670" spans="1:3" x14ac:dyDescent="0.4">
      <c r="A1670" t="s">
        <v>1672</v>
      </c>
      <c r="B1670" s="16">
        <v>0.20441798899999999</v>
      </c>
      <c r="C1670" s="16">
        <v>0.20090575499999999</v>
      </c>
    </row>
    <row r="1671" spans="1:3" x14ac:dyDescent="0.4">
      <c r="A1671" t="s">
        <v>1673</v>
      </c>
      <c r="B1671" s="16">
        <v>0.20262659999999999</v>
      </c>
      <c r="C1671" s="16">
        <v>0.199108586</v>
      </c>
    </row>
    <row r="1672" spans="1:3" x14ac:dyDescent="0.4">
      <c r="A1672" t="s">
        <v>1674</v>
      </c>
      <c r="B1672" s="16">
        <v>0.208836243</v>
      </c>
      <c r="C1672" s="16">
        <v>0.205408752</v>
      </c>
    </row>
    <row r="1673" spans="1:3" x14ac:dyDescent="0.4">
      <c r="A1673" t="s">
        <v>1675</v>
      </c>
      <c r="B1673" s="16">
        <v>0.22529996899999999</v>
      </c>
      <c r="C1673" s="16">
        <v>0.222126186</v>
      </c>
    </row>
    <row r="1674" spans="1:3" x14ac:dyDescent="0.4">
      <c r="A1674" t="s">
        <v>1676</v>
      </c>
      <c r="B1674" s="16">
        <v>0.23392845700000001</v>
      </c>
      <c r="C1674" s="16">
        <v>0.230806231</v>
      </c>
    </row>
    <row r="1675" spans="1:3" x14ac:dyDescent="0.4">
      <c r="A1675" t="s">
        <v>1677</v>
      </c>
      <c r="B1675" s="16">
        <v>0.23090939999999999</v>
      </c>
      <c r="C1675" s="16">
        <v>0.22769573300000001</v>
      </c>
    </row>
    <row r="1676" spans="1:3" x14ac:dyDescent="0.4">
      <c r="A1676" t="s">
        <v>1678</v>
      </c>
      <c r="B1676" s="16">
        <v>0.22639721600000001</v>
      </c>
      <c r="C1676" s="16">
        <v>0.22310922999999999</v>
      </c>
    </row>
    <row r="1677" spans="1:3" x14ac:dyDescent="0.4">
      <c r="A1677" t="s">
        <v>1679</v>
      </c>
      <c r="B1677" s="16">
        <v>0.22190426299999999</v>
      </c>
      <c r="C1677" s="16">
        <v>0.21857853199999999</v>
      </c>
    </row>
    <row r="1678" spans="1:3" x14ac:dyDescent="0.4">
      <c r="A1678" t="s">
        <v>1680</v>
      </c>
      <c r="B1678" s="16">
        <v>0.21656821700000001</v>
      </c>
      <c r="C1678" s="16">
        <v>0.21321964299999999</v>
      </c>
    </row>
    <row r="1679" spans="1:3" x14ac:dyDescent="0.4">
      <c r="A1679" t="s">
        <v>1681</v>
      </c>
      <c r="B1679" s="16">
        <v>0.21362213799999999</v>
      </c>
      <c r="C1679" s="16">
        <v>0.21030764299999999</v>
      </c>
    </row>
    <row r="1680" spans="1:3" x14ac:dyDescent="0.4">
      <c r="A1680" t="s">
        <v>1682</v>
      </c>
      <c r="B1680" s="16">
        <v>0.214816272</v>
      </c>
      <c r="C1680" s="16">
        <v>0.211553618</v>
      </c>
    </row>
    <row r="1681" spans="1:3" x14ac:dyDescent="0.4">
      <c r="A1681" t="s">
        <v>1683</v>
      </c>
      <c r="B1681" s="16">
        <v>0.21710280000000001</v>
      </c>
      <c r="C1681" s="16">
        <v>0.21377573899999999</v>
      </c>
    </row>
    <row r="1682" spans="1:3" x14ac:dyDescent="0.4">
      <c r="A1682" t="s">
        <v>1684</v>
      </c>
      <c r="B1682" s="16">
        <v>0.216459766</v>
      </c>
      <c r="C1682" s="16">
        <v>0.21307303</v>
      </c>
    </row>
    <row r="1683" spans="1:3" x14ac:dyDescent="0.4">
      <c r="A1683" t="s">
        <v>1685</v>
      </c>
      <c r="B1683" s="16">
        <v>0.212618485</v>
      </c>
      <c r="C1683" s="16">
        <v>0.20919679999999999</v>
      </c>
    </row>
    <row r="1684" spans="1:3" x14ac:dyDescent="0.4">
      <c r="A1684" t="s">
        <v>1686</v>
      </c>
      <c r="B1684" s="16">
        <v>0.20857400000000001</v>
      </c>
      <c r="C1684" s="16">
        <v>0.20511869999999999</v>
      </c>
    </row>
    <row r="1685" spans="1:3" x14ac:dyDescent="0.4">
      <c r="A1685" t="s">
        <v>1687</v>
      </c>
      <c r="B1685" s="16">
        <v>0.20480441999999999</v>
      </c>
      <c r="C1685" s="16">
        <v>0.201336771</v>
      </c>
    </row>
    <row r="1686" spans="1:3" x14ac:dyDescent="0.4">
      <c r="A1686" t="s">
        <v>1688</v>
      </c>
      <c r="B1686" s="16">
        <v>0.20809438799999999</v>
      </c>
      <c r="C1686" s="16">
        <v>0.20482613099999999</v>
      </c>
    </row>
    <row r="1687" spans="1:3" x14ac:dyDescent="0.4">
      <c r="A1687" t="s">
        <v>1689</v>
      </c>
      <c r="B1687" s="16">
        <v>0.21223590000000001</v>
      </c>
      <c r="C1687" s="16">
        <v>0.20917732999999999</v>
      </c>
    </row>
    <row r="1688" spans="1:3" x14ac:dyDescent="0.4">
      <c r="A1688" t="s">
        <v>1690</v>
      </c>
      <c r="B1688" s="16">
        <v>0.20885151599999999</v>
      </c>
      <c r="C1688" s="16">
        <v>0.205745712</v>
      </c>
    </row>
    <row r="1689" spans="1:3" x14ac:dyDescent="0.4">
      <c r="A1689" t="s">
        <v>1691</v>
      </c>
      <c r="B1689" s="16">
        <v>0.207481578</v>
      </c>
      <c r="C1689" s="16">
        <v>0.20432607799999999</v>
      </c>
    </row>
    <row r="1690" spans="1:3" x14ac:dyDescent="0.4">
      <c r="A1690" t="s">
        <v>1692</v>
      </c>
      <c r="B1690" s="16">
        <v>0.20819689999999999</v>
      </c>
      <c r="C1690" s="16">
        <v>0.205004245</v>
      </c>
    </row>
    <row r="1691" spans="1:3" x14ac:dyDescent="0.4">
      <c r="A1691" t="s">
        <v>1693</v>
      </c>
      <c r="B1691" s="16">
        <v>0.20566347200000001</v>
      </c>
      <c r="C1691" s="16">
        <v>0.20242713400000001</v>
      </c>
    </row>
    <row r="1692" spans="1:3" x14ac:dyDescent="0.4">
      <c r="A1692" t="s">
        <v>1694</v>
      </c>
      <c r="B1692" s="16">
        <v>0.20137360000000001</v>
      </c>
      <c r="C1692" s="16">
        <v>0.19809733299999999</v>
      </c>
    </row>
    <row r="1693" spans="1:3" x14ac:dyDescent="0.4">
      <c r="A1693" t="s">
        <v>1695</v>
      </c>
      <c r="B1693" s="16">
        <v>0.19735012900000001</v>
      </c>
      <c r="C1693" s="16">
        <v>0.1940566</v>
      </c>
    </row>
    <row r="1694" spans="1:3" x14ac:dyDescent="0.4">
      <c r="A1694" t="s">
        <v>1696</v>
      </c>
      <c r="B1694" s="16">
        <v>0.1977014</v>
      </c>
      <c r="C1694" s="16">
        <v>0.19438077500000001</v>
      </c>
    </row>
    <row r="1695" spans="1:3" x14ac:dyDescent="0.4">
      <c r="A1695" t="s">
        <v>1697</v>
      </c>
      <c r="B1695" s="16">
        <v>0.20470126</v>
      </c>
      <c r="C1695" s="16">
        <v>0.201376215</v>
      </c>
    </row>
    <row r="1696" spans="1:3" x14ac:dyDescent="0.4">
      <c r="A1696" t="s">
        <v>1698</v>
      </c>
      <c r="B1696" s="16">
        <v>0.21288905999999999</v>
      </c>
      <c r="C1696" s="16">
        <v>0.209603608</v>
      </c>
    </row>
    <row r="1697" spans="1:3" x14ac:dyDescent="0.4">
      <c r="A1697" t="s">
        <v>1699</v>
      </c>
      <c r="B1697" s="16">
        <v>0.21835723500000001</v>
      </c>
      <c r="C1697" s="16">
        <v>0.215096489</v>
      </c>
    </row>
    <row r="1698" spans="1:3" x14ac:dyDescent="0.4">
      <c r="A1698" t="s">
        <v>1700</v>
      </c>
      <c r="B1698" s="16">
        <v>0.218609</v>
      </c>
      <c r="C1698" s="16">
        <v>0.21531772599999999</v>
      </c>
    </row>
    <row r="1699" spans="1:3" x14ac:dyDescent="0.4">
      <c r="A1699" t="s">
        <v>1701</v>
      </c>
      <c r="B1699" s="16">
        <v>0.21496760000000001</v>
      </c>
      <c r="C1699" s="16">
        <v>0.21166965400000001</v>
      </c>
    </row>
    <row r="1700" spans="1:3" x14ac:dyDescent="0.4">
      <c r="A1700" t="s">
        <v>1702</v>
      </c>
      <c r="B1700" s="16">
        <v>0.21037344599999999</v>
      </c>
      <c r="C1700" s="16">
        <v>0.20707705600000001</v>
      </c>
    </row>
    <row r="1701" spans="1:3" x14ac:dyDescent="0.4">
      <c r="A1701" t="s">
        <v>1703</v>
      </c>
      <c r="B1701" s="16">
        <v>0.20976592599999999</v>
      </c>
      <c r="C1701" s="16">
        <v>0.20643101599999999</v>
      </c>
    </row>
    <row r="1702" spans="1:3" x14ac:dyDescent="0.4">
      <c r="A1702" t="s">
        <v>1704</v>
      </c>
      <c r="B1702" s="16">
        <v>0.21485035099999999</v>
      </c>
      <c r="C1702" s="16">
        <v>0.21151135900000001</v>
      </c>
    </row>
    <row r="1703" spans="1:3" x14ac:dyDescent="0.4">
      <c r="A1703" t="s">
        <v>1705</v>
      </c>
      <c r="B1703" s="16">
        <v>0.22247821100000001</v>
      </c>
      <c r="C1703" s="16">
        <v>0.21929409999999999</v>
      </c>
    </row>
    <row r="1704" spans="1:3" x14ac:dyDescent="0.4">
      <c r="A1704" t="s">
        <v>1706</v>
      </c>
      <c r="B1704" s="16">
        <v>0.238725364</v>
      </c>
      <c r="C1704" s="16">
        <v>0.23578274299999999</v>
      </c>
    </row>
    <row r="1705" spans="1:3" x14ac:dyDescent="0.4">
      <c r="A1705" t="s">
        <v>1707</v>
      </c>
      <c r="B1705" s="16">
        <v>0.25192779999999998</v>
      </c>
      <c r="C1705" s="16">
        <v>0.24905649999999999</v>
      </c>
    </row>
    <row r="1706" spans="1:3" x14ac:dyDescent="0.4">
      <c r="A1706" t="s">
        <v>1708</v>
      </c>
      <c r="B1706" s="16">
        <v>0.25313872100000001</v>
      </c>
      <c r="C1706" s="16">
        <v>0.25023339999999999</v>
      </c>
    </row>
    <row r="1707" spans="1:3" x14ac:dyDescent="0.4">
      <c r="A1707" t="s">
        <v>1709</v>
      </c>
      <c r="B1707" s="16">
        <v>0.248591483</v>
      </c>
      <c r="C1707" s="16">
        <v>0.24564443499999999</v>
      </c>
    </row>
    <row r="1708" spans="1:3" x14ac:dyDescent="0.4">
      <c r="A1708" t="s">
        <v>1710</v>
      </c>
      <c r="B1708" s="16">
        <v>0.242116734</v>
      </c>
      <c r="C1708" s="16">
        <v>0.23908813300000001</v>
      </c>
    </row>
    <row r="1709" spans="1:3" x14ac:dyDescent="0.4">
      <c r="A1709" t="s">
        <v>1711</v>
      </c>
      <c r="B1709" s="16">
        <v>0.23633773599999999</v>
      </c>
      <c r="C1709" s="16">
        <v>0.23322765500000001</v>
      </c>
    </row>
    <row r="1710" spans="1:3" x14ac:dyDescent="0.4">
      <c r="A1710" t="s">
        <v>1712</v>
      </c>
      <c r="B1710" s="16">
        <v>0.23124064499999999</v>
      </c>
      <c r="C1710" s="16">
        <v>0.228056386</v>
      </c>
    </row>
    <row r="1711" spans="1:3" x14ac:dyDescent="0.4">
      <c r="A1711" t="s">
        <v>1713</v>
      </c>
      <c r="B1711" s="16">
        <v>0.22793871199999999</v>
      </c>
      <c r="C1711" s="16">
        <v>0.2246523</v>
      </c>
    </row>
    <row r="1712" spans="1:3" x14ac:dyDescent="0.4">
      <c r="A1712" t="s">
        <v>1714</v>
      </c>
      <c r="B1712" s="16">
        <v>0.22808481799999999</v>
      </c>
      <c r="C1712" s="16">
        <v>0.22476038300000001</v>
      </c>
    </row>
    <row r="1713" spans="1:3" x14ac:dyDescent="0.4">
      <c r="A1713" t="s">
        <v>1715</v>
      </c>
      <c r="B1713" s="16">
        <v>0.227803111</v>
      </c>
      <c r="C1713" s="16">
        <v>0.22445304699999999</v>
      </c>
    </row>
    <row r="1714" spans="1:3" x14ac:dyDescent="0.4">
      <c r="A1714" t="s">
        <v>1716</v>
      </c>
      <c r="B1714" s="16">
        <v>0.23448260000000001</v>
      </c>
      <c r="C1714" s="16">
        <v>0.23103789999999999</v>
      </c>
    </row>
    <row r="1715" spans="1:3" x14ac:dyDescent="0.4">
      <c r="A1715" t="s">
        <v>1717</v>
      </c>
      <c r="B1715" s="16">
        <v>0.24468646899999999</v>
      </c>
      <c r="C1715" s="16">
        <v>0.24130342900000001</v>
      </c>
    </row>
    <row r="1716" spans="1:3" x14ac:dyDescent="0.4">
      <c r="A1716" t="s">
        <v>1718</v>
      </c>
      <c r="B1716" s="16">
        <v>0.24546127000000001</v>
      </c>
      <c r="C1716" s="16">
        <v>0.242133975</v>
      </c>
    </row>
    <row r="1717" spans="1:3" x14ac:dyDescent="0.4">
      <c r="A1717" t="s">
        <v>1719</v>
      </c>
      <c r="B1717" s="16">
        <v>0.24102494099999999</v>
      </c>
      <c r="C1717" s="16">
        <v>0.23761232199999999</v>
      </c>
    </row>
    <row r="1718" spans="1:3" x14ac:dyDescent="0.4">
      <c r="A1718" t="s">
        <v>1720</v>
      </c>
      <c r="B1718" s="16">
        <v>0.23715482700000001</v>
      </c>
      <c r="C1718" s="16">
        <v>0.23365487200000001</v>
      </c>
    </row>
    <row r="1719" spans="1:3" x14ac:dyDescent="0.4">
      <c r="A1719" t="s">
        <v>1721</v>
      </c>
      <c r="B1719" s="16">
        <v>0.23313420000000001</v>
      </c>
      <c r="C1719" s="16">
        <v>0.22955682899999999</v>
      </c>
    </row>
    <row r="1720" spans="1:3" x14ac:dyDescent="0.4">
      <c r="A1720" t="s">
        <v>1722</v>
      </c>
      <c r="B1720" s="16">
        <v>0.228893191</v>
      </c>
      <c r="C1720" s="16">
        <v>0.2252528</v>
      </c>
    </row>
    <row r="1721" spans="1:3" x14ac:dyDescent="0.4">
      <c r="A1721" t="s">
        <v>1723</v>
      </c>
      <c r="B1721" s="16">
        <v>0.22440485700000001</v>
      </c>
      <c r="C1721" s="16">
        <v>0.22071443499999999</v>
      </c>
    </row>
    <row r="1722" spans="1:3" x14ac:dyDescent="0.4">
      <c r="A1722" t="s">
        <v>1724</v>
      </c>
      <c r="B1722" s="16">
        <v>0.22170089200000001</v>
      </c>
      <c r="C1722" s="16">
        <v>0.21803133199999999</v>
      </c>
    </row>
    <row r="1723" spans="1:3" x14ac:dyDescent="0.4">
      <c r="A1723" t="s">
        <v>1725</v>
      </c>
      <c r="B1723" s="16">
        <v>0.220876187</v>
      </c>
      <c r="C1723" s="16">
        <v>0.21724015499999999</v>
      </c>
    </row>
    <row r="1724" spans="1:3" x14ac:dyDescent="0.4">
      <c r="A1724" t="s">
        <v>1726</v>
      </c>
      <c r="B1724" s="16">
        <v>0.221012339</v>
      </c>
      <c r="C1724" s="16">
        <v>0.21739488800000001</v>
      </c>
    </row>
    <row r="1725" spans="1:3" x14ac:dyDescent="0.4">
      <c r="A1725" t="s">
        <v>1727</v>
      </c>
      <c r="B1725" s="16">
        <v>0.220087543</v>
      </c>
      <c r="C1725" s="16">
        <v>0.216457278</v>
      </c>
    </row>
    <row r="1726" spans="1:3" x14ac:dyDescent="0.4">
      <c r="A1726" t="s">
        <v>1728</v>
      </c>
      <c r="B1726" s="16">
        <v>0.216778576</v>
      </c>
      <c r="C1726" s="16">
        <v>0.213097334</v>
      </c>
    </row>
    <row r="1727" spans="1:3" x14ac:dyDescent="0.4">
      <c r="A1727" t="s">
        <v>1729</v>
      </c>
      <c r="B1727" s="16">
        <v>0.21893679999999999</v>
      </c>
      <c r="C1727" s="16">
        <v>0.215427428</v>
      </c>
    </row>
    <row r="1728" spans="1:3" x14ac:dyDescent="0.4">
      <c r="A1728" t="s">
        <v>1730</v>
      </c>
      <c r="B1728" s="16">
        <v>0.2212451</v>
      </c>
      <c r="C1728" s="16">
        <v>0.21780245000000001</v>
      </c>
    </row>
    <row r="1729" spans="1:3" x14ac:dyDescent="0.4">
      <c r="A1729" t="s">
        <v>1731</v>
      </c>
      <c r="B1729" s="16">
        <v>0.21782781200000001</v>
      </c>
      <c r="C1729" s="16">
        <v>0.21430391100000001</v>
      </c>
    </row>
    <row r="1730" spans="1:3" x14ac:dyDescent="0.4">
      <c r="A1730" t="s">
        <v>1732</v>
      </c>
      <c r="B1730" s="16">
        <v>0.21476563800000001</v>
      </c>
      <c r="C1730" s="16">
        <v>0.21119305499999999</v>
      </c>
    </row>
    <row r="1731" spans="1:3" x14ac:dyDescent="0.4">
      <c r="A1731" t="s">
        <v>1733</v>
      </c>
      <c r="B1731" s="16">
        <v>0.21153356100000001</v>
      </c>
      <c r="C1731" s="16">
        <v>0.20792330000000001</v>
      </c>
    </row>
    <row r="1732" spans="1:3" x14ac:dyDescent="0.4">
      <c r="A1732" t="s">
        <v>1734</v>
      </c>
      <c r="B1732" s="16">
        <v>0.20830327300000001</v>
      </c>
      <c r="C1732" s="16">
        <v>0.204653636</v>
      </c>
    </row>
    <row r="1733" spans="1:3" x14ac:dyDescent="0.4">
      <c r="A1733" t="s">
        <v>1735</v>
      </c>
      <c r="B1733" s="16">
        <v>0.20498743699999999</v>
      </c>
      <c r="C1733" s="16">
        <v>0.201299384</v>
      </c>
    </row>
    <row r="1734" spans="1:3" x14ac:dyDescent="0.4">
      <c r="A1734" t="s">
        <v>1736</v>
      </c>
      <c r="B1734" s="16">
        <v>0.20187933699999999</v>
      </c>
      <c r="C1734" s="16">
        <v>0.198158056</v>
      </c>
    </row>
    <row r="1735" spans="1:3" x14ac:dyDescent="0.4">
      <c r="A1735" t="s">
        <v>1737</v>
      </c>
      <c r="B1735" s="16">
        <v>0.19897835</v>
      </c>
      <c r="C1735" s="16">
        <v>0.1952371</v>
      </c>
    </row>
    <row r="1736" spans="1:3" x14ac:dyDescent="0.4">
      <c r="A1736" t="s">
        <v>1738</v>
      </c>
      <c r="B1736" s="16">
        <v>0.195905462</v>
      </c>
      <c r="C1736" s="16">
        <v>0.19215937</v>
      </c>
    </row>
    <row r="1737" spans="1:3" x14ac:dyDescent="0.4">
      <c r="A1737" t="s">
        <v>1739</v>
      </c>
      <c r="B1737" s="16">
        <v>0.19488324200000001</v>
      </c>
      <c r="C1737" s="16">
        <v>0.19117219999999999</v>
      </c>
    </row>
    <row r="1738" spans="1:3" x14ac:dyDescent="0.4">
      <c r="A1738" t="s">
        <v>1740</v>
      </c>
      <c r="B1738" s="16">
        <v>0.192303479</v>
      </c>
      <c r="C1738" s="16">
        <v>0.18862883699999999</v>
      </c>
    </row>
    <row r="1739" spans="1:3" x14ac:dyDescent="0.4">
      <c r="A1739" t="s">
        <v>1741</v>
      </c>
      <c r="B1739" s="16">
        <v>0.18878187199999999</v>
      </c>
      <c r="C1739" s="16">
        <v>0.18512698999999999</v>
      </c>
    </row>
    <row r="1740" spans="1:3" x14ac:dyDescent="0.4">
      <c r="A1740" t="s">
        <v>1742</v>
      </c>
      <c r="B1740" s="16">
        <v>0.18617922100000001</v>
      </c>
      <c r="C1740" s="16">
        <v>0.18253202700000001</v>
      </c>
    </row>
    <row r="1741" spans="1:3" x14ac:dyDescent="0.4">
      <c r="A1741" t="s">
        <v>1743</v>
      </c>
      <c r="B1741" s="16">
        <v>0.18385885699999999</v>
      </c>
      <c r="C1741" s="16">
        <v>0.18021789199999999</v>
      </c>
    </row>
    <row r="1742" spans="1:3" x14ac:dyDescent="0.4">
      <c r="A1742" t="s">
        <v>1744</v>
      </c>
      <c r="B1742" s="16">
        <v>0.181569114</v>
      </c>
      <c r="C1742" s="16">
        <v>0.17794005600000001</v>
      </c>
    </row>
    <row r="1743" spans="1:3" x14ac:dyDescent="0.4">
      <c r="A1743" t="s">
        <v>1745</v>
      </c>
      <c r="B1743" s="16">
        <v>0.179376066</v>
      </c>
      <c r="C1743" s="16">
        <v>0.17575922599999999</v>
      </c>
    </row>
    <row r="1744" spans="1:3" x14ac:dyDescent="0.4">
      <c r="A1744" t="s">
        <v>1746</v>
      </c>
      <c r="B1744" s="16">
        <v>0.17735113199999999</v>
      </c>
      <c r="C1744" s="16">
        <v>0.173744589</v>
      </c>
    </row>
    <row r="1745" spans="1:3" x14ac:dyDescent="0.4">
      <c r="A1745" t="s">
        <v>1747</v>
      </c>
      <c r="B1745" s="16">
        <v>0.17532600000000001</v>
      </c>
      <c r="C1745" s="16">
        <v>0.17172989999999999</v>
      </c>
    </row>
    <row r="1746" spans="1:3" x14ac:dyDescent="0.4">
      <c r="A1746" t="s">
        <v>1748</v>
      </c>
      <c r="B1746" s="16">
        <v>0.17343065099999999</v>
      </c>
      <c r="C1746" s="16">
        <v>0.169837877</v>
      </c>
    </row>
    <row r="1747" spans="1:3" x14ac:dyDescent="0.4">
      <c r="A1747" t="s">
        <v>1749</v>
      </c>
      <c r="B1747" s="16">
        <v>0.171791419</v>
      </c>
      <c r="C1747" s="16">
        <v>0.16819028599999999</v>
      </c>
    </row>
    <row r="1748" spans="1:3" x14ac:dyDescent="0.4">
      <c r="A1748" t="s">
        <v>1750</v>
      </c>
      <c r="B1748" s="16">
        <v>0.170152411</v>
      </c>
      <c r="C1748" s="16">
        <v>0.166538715</v>
      </c>
    </row>
    <row r="1749" spans="1:3" x14ac:dyDescent="0.4">
      <c r="A1749" t="s">
        <v>1751</v>
      </c>
      <c r="B1749" s="16">
        <v>0.16848170000000001</v>
      </c>
      <c r="C1749" s="16">
        <v>0.164858058</v>
      </c>
    </row>
    <row r="1750" spans="1:3" x14ac:dyDescent="0.4">
      <c r="A1750" t="s">
        <v>1752</v>
      </c>
      <c r="B1750" s="16">
        <v>0.16686336700000001</v>
      </c>
      <c r="C1750" s="16">
        <v>0.163230658</v>
      </c>
    </row>
    <row r="1751" spans="1:3" x14ac:dyDescent="0.4">
      <c r="A1751" t="s">
        <v>1753</v>
      </c>
      <c r="B1751" s="16">
        <v>0.16528499999999999</v>
      </c>
      <c r="C1751" s="16">
        <v>0.161638543</v>
      </c>
    </row>
    <row r="1752" spans="1:3" x14ac:dyDescent="0.4">
      <c r="A1752" t="s">
        <v>1754</v>
      </c>
      <c r="B1752" s="16">
        <v>0.163822681</v>
      </c>
      <c r="C1752" s="16">
        <v>0.16015969199999999</v>
      </c>
    </row>
    <row r="1753" spans="1:3" x14ac:dyDescent="0.4">
      <c r="A1753" t="s">
        <v>1755</v>
      </c>
      <c r="B1753" s="16">
        <v>0.162418172</v>
      </c>
      <c r="C1753" s="16">
        <v>0.15874105699999999</v>
      </c>
    </row>
    <row r="1754" spans="1:3" x14ac:dyDescent="0.4">
      <c r="A1754" t="s">
        <v>1756</v>
      </c>
      <c r="B1754" s="16">
        <v>0.16066738999999999</v>
      </c>
      <c r="C1754" s="16">
        <v>0.156987816</v>
      </c>
    </row>
    <row r="1755" spans="1:3" x14ac:dyDescent="0.4">
      <c r="A1755" t="s">
        <v>1757</v>
      </c>
      <c r="B1755" s="16">
        <v>0.158571661</v>
      </c>
      <c r="C1755" s="16">
        <v>0.154899538</v>
      </c>
    </row>
    <row r="1756" spans="1:3" x14ac:dyDescent="0.4">
      <c r="A1756" t="s">
        <v>1758</v>
      </c>
      <c r="B1756" s="16">
        <v>0.156849816</v>
      </c>
      <c r="C1756" s="16">
        <v>0.153176531</v>
      </c>
    </row>
    <row r="1757" spans="1:3" x14ac:dyDescent="0.4">
      <c r="A1757" t="s">
        <v>1759</v>
      </c>
      <c r="B1757" s="16">
        <v>0.15555967400000001</v>
      </c>
      <c r="C1757" s="16">
        <v>0.15188059200000001</v>
      </c>
    </row>
    <row r="1758" spans="1:3" x14ac:dyDescent="0.4">
      <c r="A1758" t="s">
        <v>1760</v>
      </c>
      <c r="B1758" s="16">
        <v>0.15440067599999999</v>
      </c>
      <c r="C1758" s="16">
        <v>0.15072298000000001</v>
      </c>
    </row>
    <row r="1759" spans="1:3" x14ac:dyDescent="0.4">
      <c r="A1759" t="s">
        <v>1761</v>
      </c>
      <c r="B1759" s="16">
        <v>0.15332995399999999</v>
      </c>
      <c r="C1759" s="16">
        <v>0.14965701100000001</v>
      </c>
    </row>
    <row r="1760" spans="1:3" x14ac:dyDescent="0.4">
      <c r="A1760" t="s">
        <v>1762</v>
      </c>
      <c r="B1760" s="16">
        <v>0.1523168</v>
      </c>
      <c r="C1760" s="16">
        <v>0.14864292700000001</v>
      </c>
    </row>
    <row r="1761" spans="1:3" x14ac:dyDescent="0.4">
      <c r="A1761" t="s">
        <v>1763</v>
      </c>
      <c r="B1761" s="16">
        <v>0.15090426800000001</v>
      </c>
      <c r="C1761" s="16">
        <v>0.147236109</v>
      </c>
    </row>
    <row r="1762" spans="1:3" x14ac:dyDescent="0.4">
      <c r="A1762" t="s">
        <v>1764</v>
      </c>
      <c r="B1762" s="16">
        <v>0.148950428</v>
      </c>
      <c r="C1762" s="16">
        <v>0.14531269999999999</v>
      </c>
    </row>
    <row r="1763" spans="1:3" x14ac:dyDescent="0.4">
      <c r="A1763" t="s">
        <v>1765</v>
      </c>
      <c r="B1763" s="16">
        <v>0.147376969</v>
      </c>
      <c r="C1763" s="16">
        <v>0.14376630000000001</v>
      </c>
    </row>
    <row r="1764" spans="1:3" x14ac:dyDescent="0.4">
      <c r="A1764" t="s">
        <v>1766</v>
      </c>
      <c r="B1764" s="16">
        <v>0.146481842</v>
      </c>
      <c r="C1764" s="16">
        <v>0.14287649099999999</v>
      </c>
    </row>
    <row r="1765" spans="1:3" x14ac:dyDescent="0.4">
      <c r="A1765" t="s">
        <v>1767</v>
      </c>
      <c r="B1765" s="16">
        <v>0.14575411399999999</v>
      </c>
      <c r="C1765" s="16">
        <v>0.142150834</v>
      </c>
    </row>
    <row r="1766" spans="1:3" x14ac:dyDescent="0.4">
      <c r="A1766" t="s">
        <v>1768</v>
      </c>
      <c r="B1766" s="16">
        <v>0.1450389</v>
      </c>
      <c r="C1766" s="16">
        <v>0.14143608499999999</v>
      </c>
    </row>
    <row r="1767" spans="1:3" x14ac:dyDescent="0.4">
      <c r="A1767" t="s">
        <v>1769</v>
      </c>
      <c r="B1767" s="16">
        <v>0.14436781400000001</v>
      </c>
      <c r="C1767" s="16">
        <v>0.14076063</v>
      </c>
    </row>
    <row r="1768" spans="1:3" x14ac:dyDescent="0.4">
      <c r="A1768" t="s">
        <v>1770</v>
      </c>
      <c r="B1768" s="16">
        <v>0.14354108300000001</v>
      </c>
      <c r="C1768" s="16">
        <v>0.13993673000000001</v>
      </c>
    </row>
    <row r="1769" spans="1:3" x14ac:dyDescent="0.4">
      <c r="A1769" t="s">
        <v>1771</v>
      </c>
      <c r="B1769" s="16">
        <v>0.142650738</v>
      </c>
      <c r="C1769" s="16">
        <v>0.13905885800000001</v>
      </c>
    </row>
    <row r="1770" spans="1:3" x14ac:dyDescent="0.4">
      <c r="A1770" t="s">
        <v>1772</v>
      </c>
      <c r="B1770" s="16">
        <v>0.14196442100000001</v>
      </c>
      <c r="C1770" s="16">
        <v>0.13837975299999999</v>
      </c>
    </row>
    <row r="1771" spans="1:3" x14ac:dyDescent="0.4">
      <c r="A1771" t="s">
        <v>1773</v>
      </c>
      <c r="B1771" s="16">
        <v>0.14131164600000001</v>
      </c>
      <c r="C1771" s="16">
        <v>0.13773517299999999</v>
      </c>
    </row>
    <row r="1772" spans="1:3" x14ac:dyDescent="0.4">
      <c r="A1772" t="s">
        <v>1774</v>
      </c>
      <c r="B1772" s="16">
        <v>0.14068703399999999</v>
      </c>
      <c r="C1772" s="16">
        <v>0.13712166200000001</v>
      </c>
    </row>
    <row r="1773" spans="1:3" x14ac:dyDescent="0.4">
      <c r="A1773" t="s">
        <v>1775</v>
      </c>
      <c r="B1773" s="16">
        <v>0.14011931399999999</v>
      </c>
      <c r="C1773" s="16">
        <v>0.13656210899999999</v>
      </c>
    </row>
    <row r="1774" spans="1:3" x14ac:dyDescent="0.4">
      <c r="A1774" t="s">
        <v>1776</v>
      </c>
      <c r="B1774" s="16">
        <v>0.13955989999999999</v>
      </c>
      <c r="C1774" s="16">
        <v>0.136013418</v>
      </c>
    </row>
    <row r="1775" spans="1:3" x14ac:dyDescent="0.4">
      <c r="A1775" t="s">
        <v>1777</v>
      </c>
      <c r="B1775" s="16">
        <v>0.13896990000000001</v>
      </c>
      <c r="C1775" s="16">
        <v>0.13543543199999999</v>
      </c>
    </row>
    <row r="1776" spans="1:3" x14ac:dyDescent="0.4">
      <c r="A1776" t="s">
        <v>1778</v>
      </c>
      <c r="B1776" s="16">
        <v>0.138390332</v>
      </c>
      <c r="C1776" s="16">
        <v>0.134863645</v>
      </c>
    </row>
    <row r="1777" spans="1:3" x14ac:dyDescent="0.4">
      <c r="A1777" t="s">
        <v>1779</v>
      </c>
      <c r="B1777" s="16">
        <v>0.13796466600000001</v>
      </c>
      <c r="C1777" s="16">
        <v>0.13444203099999999</v>
      </c>
    </row>
    <row r="1778" spans="1:3" x14ac:dyDescent="0.4">
      <c r="A1778" t="s">
        <v>1780</v>
      </c>
      <c r="B1778" s="16">
        <v>0.13748054200000001</v>
      </c>
      <c r="C1778" s="16">
        <v>0.13395755000000001</v>
      </c>
    </row>
    <row r="1779" spans="1:3" x14ac:dyDescent="0.4">
      <c r="A1779" t="s">
        <v>1781</v>
      </c>
      <c r="B1779" s="16">
        <v>0.13685238399999999</v>
      </c>
      <c r="C1779" s="16">
        <v>0.13332820000000001</v>
      </c>
    </row>
    <row r="1780" spans="1:3" x14ac:dyDescent="0.4">
      <c r="A1780" t="s">
        <v>1782</v>
      </c>
      <c r="B1780" s="16">
        <v>0.13630287299999999</v>
      </c>
      <c r="C1780" s="16">
        <v>0.13277707999999999</v>
      </c>
    </row>
    <row r="1781" spans="1:3" x14ac:dyDescent="0.4">
      <c r="A1781" t="s">
        <v>1783</v>
      </c>
      <c r="B1781" s="16">
        <v>0.13580904899999999</v>
      </c>
      <c r="C1781" s="16">
        <v>0.132277176</v>
      </c>
    </row>
    <row r="1782" spans="1:3" x14ac:dyDescent="0.4">
      <c r="A1782" t="s">
        <v>1784</v>
      </c>
      <c r="B1782" s="16">
        <v>0.13563771499999999</v>
      </c>
      <c r="C1782" s="16">
        <v>0.13210910000000001</v>
      </c>
    </row>
    <row r="1783" spans="1:3" x14ac:dyDescent="0.4">
      <c r="A1783" t="s">
        <v>1785</v>
      </c>
      <c r="B1783" s="16">
        <v>0.13613913999999999</v>
      </c>
      <c r="C1783" s="16">
        <v>0.13262523700000001</v>
      </c>
    </row>
    <row r="1784" spans="1:3" x14ac:dyDescent="0.4">
      <c r="A1784" t="s">
        <v>1786</v>
      </c>
      <c r="B1784" s="16">
        <v>0.13638687099999999</v>
      </c>
      <c r="C1784" s="16">
        <v>0.13288360799999999</v>
      </c>
    </row>
    <row r="1785" spans="1:3" x14ac:dyDescent="0.4">
      <c r="A1785" t="s">
        <v>1787</v>
      </c>
      <c r="B1785" s="16">
        <v>0.135962531</v>
      </c>
      <c r="C1785" s="16">
        <v>0.13246387200000001</v>
      </c>
    </row>
    <row r="1786" spans="1:3" x14ac:dyDescent="0.4">
      <c r="A1786" t="s">
        <v>1788</v>
      </c>
      <c r="B1786" s="16">
        <v>0.13545362699999999</v>
      </c>
      <c r="C1786" s="16">
        <v>0.13195864900000001</v>
      </c>
    </row>
    <row r="1787" spans="1:3" x14ac:dyDescent="0.4">
      <c r="A1787" t="s">
        <v>1789</v>
      </c>
      <c r="B1787" s="16">
        <v>0.13504340000000001</v>
      </c>
      <c r="C1787" s="16">
        <v>0.13155573600000001</v>
      </c>
    </row>
    <row r="1788" spans="1:3" x14ac:dyDescent="0.4">
      <c r="A1788" t="s">
        <v>1790</v>
      </c>
      <c r="B1788" s="16">
        <v>0.13465465600000001</v>
      </c>
      <c r="C1788" s="16">
        <v>0.13117379000000001</v>
      </c>
    </row>
    <row r="1789" spans="1:3" x14ac:dyDescent="0.4">
      <c r="A1789" t="s">
        <v>1791</v>
      </c>
      <c r="B1789" s="16">
        <v>0.13417082999999999</v>
      </c>
      <c r="C1789" s="16">
        <v>0.13069731000000001</v>
      </c>
    </row>
    <row r="1790" spans="1:3" x14ac:dyDescent="0.4">
      <c r="A1790" t="s">
        <v>1792</v>
      </c>
      <c r="B1790" s="16">
        <v>0.13405226200000001</v>
      </c>
      <c r="C1790" s="16">
        <v>0.13058729999999999</v>
      </c>
    </row>
    <row r="1791" spans="1:3" x14ac:dyDescent="0.4">
      <c r="A1791" t="s">
        <v>1793</v>
      </c>
      <c r="B1791" s="16">
        <v>0.1340325</v>
      </c>
      <c r="C1791" s="16">
        <v>0.13057713200000001</v>
      </c>
    </row>
    <row r="1792" spans="1:3" x14ac:dyDescent="0.4">
      <c r="A1792" t="s">
        <v>1794</v>
      </c>
      <c r="B1792" s="16">
        <v>0.13370180000000001</v>
      </c>
      <c r="C1792" s="16">
        <v>0.130258977</v>
      </c>
    </row>
    <row r="1793" spans="1:3" x14ac:dyDescent="0.4">
      <c r="A1793" t="s">
        <v>1795</v>
      </c>
      <c r="B1793" s="16">
        <v>0.13310085199999999</v>
      </c>
      <c r="C1793" s="16">
        <v>0.12967188700000001</v>
      </c>
    </row>
    <row r="1794" spans="1:3" x14ac:dyDescent="0.4">
      <c r="A1794" t="s">
        <v>1796</v>
      </c>
      <c r="B1794" s="16">
        <v>0.13242493599999999</v>
      </c>
      <c r="C1794" s="16">
        <v>0.129005641</v>
      </c>
    </row>
    <row r="1795" spans="1:3" x14ac:dyDescent="0.4">
      <c r="A1795" t="s">
        <v>1797</v>
      </c>
      <c r="B1795" s="16">
        <v>0.13195352299999999</v>
      </c>
      <c r="C1795" s="16">
        <v>0.128532439</v>
      </c>
    </row>
    <row r="1796" spans="1:3" x14ac:dyDescent="0.4">
      <c r="A1796" t="s">
        <v>1798</v>
      </c>
      <c r="B1796" s="16">
        <v>0.1315154</v>
      </c>
      <c r="C1796" s="16">
        <v>0.12808598600000001</v>
      </c>
    </row>
    <row r="1797" spans="1:3" x14ac:dyDescent="0.4">
      <c r="A1797" t="s">
        <v>1799</v>
      </c>
      <c r="B1797" s="16">
        <v>0.13108958300000001</v>
      </c>
      <c r="C1797" s="16">
        <v>0.12765558099999999</v>
      </c>
    </row>
    <row r="1798" spans="1:3" x14ac:dyDescent="0.4">
      <c r="A1798" t="s">
        <v>1800</v>
      </c>
      <c r="B1798" s="16">
        <v>0.13070057299999999</v>
      </c>
      <c r="C1798" s="16">
        <v>0.12726396300000001</v>
      </c>
    </row>
    <row r="1799" spans="1:3" x14ac:dyDescent="0.4">
      <c r="A1799" t="s">
        <v>1801</v>
      </c>
      <c r="B1799" s="16">
        <v>0.13028673800000001</v>
      </c>
      <c r="C1799" s="16">
        <v>0.1268473</v>
      </c>
    </row>
    <row r="1800" spans="1:3" x14ac:dyDescent="0.4">
      <c r="A1800" t="s">
        <v>1802</v>
      </c>
      <c r="B1800" s="16">
        <v>0.12970699999999999</v>
      </c>
      <c r="C1800" s="16">
        <v>0.12627617999999999</v>
      </c>
    </row>
    <row r="1801" spans="1:3" x14ac:dyDescent="0.4">
      <c r="A1801" t="s">
        <v>1803</v>
      </c>
      <c r="B1801" s="16">
        <v>0.12894086499999999</v>
      </c>
      <c r="C1801" s="16">
        <v>0.12553220000000001</v>
      </c>
    </row>
    <row r="1802" spans="1:3" x14ac:dyDescent="0.4">
      <c r="A1802" t="s">
        <v>1804</v>
      </c>
      <c r="B1802" s="16">
        <v>0.12830187400000001</v>
      </c>
      <c r="C1802" s="16">
        <v>0.12491073499999999</v>
      </c>
    </row>
    <row r="1803" spans="1:3" x14ac:dyDescent="0.4">
      <c r="A1803" t="s">
        <v>1805</v>
      </c>
      <c r="B1803" s="16">
        <v>0.1278627</v>
      </c>
      <c r="C1803" s="16">
        <v>0.12448490399999999</v>
      </c>
    </row>
    <row r="1804" spans="1:3" x14ac:dyDescent="0.4">
      <c r="A1804" t="s">
        <v>1806</v>
      </c>
      <c r="B1804" s="16">
        <v>0.12734563600000001</v>
      </c>
      <c r="C1804" s="16">
        <v>0.12398856900000001</v>
      </c>
    </row>
    <row r="1805" spans="1:3" x14ac:dyDescent="0.4">
      <c r="A1805" t="s">
        <v>1807</v>
      </c>
      <c r="B1805" s="16">
        <v>0.12681390000000001</v>
      </c>
      <c r="C1805" s="16">
        <v>0.123473108</v>
      </c>
    </row>
    <row r="1806" spans="1:3" x14ac:dyDescent="0.4">
      <c r="A1806" t="s">
        <v>1808</v>
      </c>
      <c r="B1806" s="16">
        <v>0.12649788000000001</v>
      </c>
      <c r="C1806" s="16">
        <v>0.123154454</v>
      </c>
    </row>
    <row r="1807" spans="1:3" x14ac:dyDescent="0.4">
      <c r="A1807" t="s">
        <v>1809</v>
      </c>
      <c r="B1807" s="16">
        <v>0.126235709</v>
      </c>
      <c r="C1807" s="16">
        <v>0.122883752</v>
      </c>
    </row>
    <row r="1808" spans="1:3" x14ac:dyDescent="0.4">
      <c r="A1808" t="s">
        <v>1810</v>
      </c>
      <c r="B1808" s="16">
        <v>0.12602418700000001</v>
      </c>
      <c r="C1808" s="16">
        <v>0.122659296</v>
      </c>
    </row>
    <row r="1809" spans="1:3" x14ac:dyDescent="0.4">
      <c r="A1809" t="s">
        <v>1811</v>
      </c>
      <c r="B1809" s="16">
        <v>0.12573418</v>
      </c>
      <c r="C1809" s="16">
        <v>0.12235921600000001</v>
      </c>
    </row>
    <row r="1810" spans="1:3" x14ac:dyDescent="0.4">
      <c r="A1810" t="s">
        <v>1812</v>
      </c>
      <c r="B1810" s="16">
        <v>0.125374019</v>
      </c>
      <c r="C1810" s="16">
        <v>0.121995427</v>
      </c>
    </row>
    <row r="1811" spans="1:3" x14ac:dyDescent="0.4">
      <c r="A1811" t="s">
        <v>1813</v>
      </c>
      <c r="B1811" s="16">
        <v>0.1251621</v>
      </c>
      <c r="C1811" s="16">
        <v>0.121776521</v>
      </c>
    </row>
    <row r="1812" spans="1:3" x14ac:dyDescent="0.4">
      <c r="A1812" t="s">
        <v>1814</v>
      </c>
      <c r="B1812" s="16">
        <v>0.124979548</v>
      </c>
      <c r="C1812" s="16">
        <v>0.121586069</v>
      </c>
    </row>
    <row r="1813" spans="1:3" x14ac:dyDescent="0.4">
      <c r="A1813" t="s">
        <v>1815</v>
      </c>
      <c r="B1813" s="16">
        <v>0.12481378</v>
      </c>
      <c r="C1813" s="16">
        <v>0.12141671800000001</v>
      </c>
    </row>
    <row r="1814" spans="1:3" x14ac:dyDescent="0.4">
      <c r="A1814" t="s">
        <v>1816</v>
      </c>
      <c r="B1814" s="16">
        <v>0.124642372</v>
      </c>
      <c r="C1814" s="16">
        <v>0.121244505</v>
      </c>
    </row>
    <row r="1815" spans="1:3" x14ac:dyDescent="0.4">
      <c r="A1815" t="s">
        <v>1817</v>
      </c>
      <c r="B1815" s="16">
        <v>0.12452861699999999</v>
      </c>
      <c r="C1815" s="16">
        <v>0.121128611</v>
      </c>
    </row>
    <row r="1816" spans="1:3" x14ac:dyDescent="0.4">
      <c r="A1816" t="s">
        <v>1818</v>
      </c>
      <c r="B1816" s="16">
        <v>0.124414019</v>
      </c>
      <c r="C1816" s="16">
        <v>0.12101263600000001</v>
      </c>
    </row>
    <row r="1817" spans="1:3" x14ac:dyDescent="0.4">
      <c r="A1817" t="s">
        <v>1819</v>
      </c>
      <c r="B1817" s="16">
        <v>0.124219947</v>
      </c>
      <c r="C1817" s="16">
        <v>0.120819539</v>
      </c>
    </row>
    <row r="1818" spans="1:3" x14ac:dyDescent="0.4">
      <c r="A1818" t="s">
        <v>1820</v>
      </c>
      <c r="B1818" s="16">
        <v>0.124002606</v>
      </c>
      <c r="C1818" s="16">
        <v>0.12060728699999999</v>
      </c>
    </row>
    <row r="1819" spans="1:3" x14ac:dyDescent="0.4">
      <c r="A1819" t="s">
        <v>1821</v>
      </c>
      <c r="B1819" s="16">
        <v>0.123755328</v>
      </c>
      <c r="C1819" s="16">
        <v>0.120363839</v>
      </c>
    </row>
    <row r="1820" spans="1:3" x14ac:dyDescent="0.4">
      <c r="A1820" t="s">
        <v>1822</v>
      </c>
      <c r="B1820" s="16">
        <v>0.123477235</v>
      </c>
      <c r="C1820" s="16">
        <v>0.1200845</v>
      </c>
    </row>
    <row r="1821" spans="1:3" x14ac:dyDescent="0.4">
      <c r="A1821" t="s">
        <v>1823</v>
      </c>
      <c r="B1821" s="16">
        <v>0.1231589</v>
      </c>
      <c r="C1821" s="16">
        <v>0.119763941</v>
      </c>
    </row>
    <row r="1822" spans="1:3" x14ac:dyDescent="0.4">
      <c r="A1822" t="s">
        <v>1824</v>
      </c>
      <c r="B1822" s="16">
        <v>0.122862004</v>
      </c>
      <c r="C1822" s="16">
        <v>0.119461186</v>
      </c>
    </row>
    <row r="1823" spans="1:3" x14ac:dyDescent="0.4">
      <c r="A1823" t="s">
        <v>1825</v>
      </c>
      <c r="B1823" s="16">
        <v>0.122595474</v>
      </c>
      <c r="C1823" s="16">
        <v>0.11918406199999999</v>
      </c>
    </row>
    <row r="1824" spans="1:3" x14ac:dyDescent="0.4">
      <c r="A1824" t="s">
        <v>1826</v>
      </c>
      <c r="B1824" s="16">
        <v>0.122316912</v>
      </c>
      <c r="C1824" s="16">
        <v>0.1188961</v>
      </c>
    </row>
    <row r="1825" spans="1:3" x14ac:dyDescent="0.4">
      <c r="A1825" t="s">
        <v>1827</v>
      </c>
      <c r="B1825" s="16">
        <v>0.122258529</v>
      </c>
      <c r="C1825" s="16">
        <v>0.11883044199999999</v>
      </c>
    </row>
    <row r="1826" spans="1:3" x14ac:dyDescent="0.4">
      <c r="A1826" t="s">
        <v>1828</v>
      </c>
      <c r="B1826" s="16">
        <v>0.122306362</v>
      </c>
      <c r="C1826" s="16">
        <v>0.118872307</v>
      </c>
    </row>
    <row r="1827" spans="1:3" x14ac:dyDescent="0.4">
      <c r="A1827" t="s">
        <v>1829</v>
      </c>
      <c r="B1827" s="16">
        <v>0.12220168100000001</v>
      </c>
      <c r="C1827" s="16">
        <v>0.11877096400000001</v>
      </c>
    </row>
    <row r="1828" spans="1:3" x14ac:dyDescent="0.4">
      <c r="A1828" t="s">
        <v>1830</v>
      </c>
      <c r="B1828" s="16">
        <v>0.1219223</v>
      </c>
      <c r="C1828" s="16">
        <v>0.118505254</v>
      </c>
    </row>
    <row r="1829" spans="1:3" x14ac:dyDescent="0.4">
      <c r="A1829" t="s">
        <v>1831</v>
      </c>
      <c r="B1829" s="16">
        <v>0.121491127</v>
      </c>
      <c r="C1829" s="16">
        <v>0.118090458</v>
      </c>
    </row>
    <row r="1830" spans="1:3" x14ac:dyDescent="0.4">
      <c r="A1830" t="s">
        <v>1832</v>
      </c>
      <c r="B1830" s="16">
        <v>0.12120124</v>
      </c>
      <c r="C1830" s="16">
        <v>0.11780946</v>
      </c>
    </row>
    <row r="1831" spans="1:3" x14ac:dyDescent="0.4">
      <c r="A1831" t="s">
        <v>1833</v>
      </c>
      <c r="B1831" s="16">
        <v>0.121026471</v>
      </c>
      <c r="C1831" s="16">
        <v>0.11764197799999999</v>
      </c>
    </row>
    <row r="1832" spans="1:3" x14ac:dyDescent="0.4">
      <c r="A1832" t="s">
        <v>1834</v>
      </c>
      <c r="B1832" s="16">
        <v>0.120824061</v>
      </c>
      <c r="C1832" s="16">
        <v>0.117444627</v>
      </c>
    </row>
    <row r="1833" spans="1:3" x14ac:dyDescent="0.4">
      <c r="A1833" t="s">
        <v>1835</v>
      </c>
      <c r="B1833" s="16">
        <v>0.120626919</v>
      </c>
      <c r="C1833" s="16">
        <v>0.117249861</v>
      </c>
    </row>
    <row r="1834" spans="1:3" x14ac:dyDescent="0.4">
      <c r="A1834" t="s">
        <v>1836</v>
      </c>
      <c r="B1834" s="16">
        <v>0.12050794099999999</v>
      </c>
      <c r="C1834" s="16">
        <v>0.117131516</v>
      </c>
    </row>
    <row r="1835" spans="1:3" x14ac:dyDescent="0.4">
      <c r="A1835" t="s">
        <v>1837</v>
      </c>
      <c r="B1835" s="16">
        <v>0.12037735400000001</v>
      </c>
      <c r="C1835" s="16">
        <v>0.116989933</v>
      </c>
    </row>
    <row r="1836" spans="1:3" x14ac:dyDescent="0.4">
      <c r="A1836" t="s">
        <v>1838</v>
      </c>
      <c r="B1836" s="16">
        <v>0.120166026</v>
      </c>
      <c r="C1836" s="16">
        <v>0.116771549</v>
      </c>
    </row>
    <row r="1837" spans="1:3" x14ac:dyDescent="0.4">
      <c r="A1837" t="s">
        <v>1839</v>
      </c>
      <c r="B1837" s="16">
        <v>0.11989712700000001</v>
      </c>
      <c r="C1837" s="16">
        <v>0.116501875</v>
      </c>
    </row>
    <row r="1838" spans="1:3" x14ac:dyDescent="0.4">
      <c r="A1838" t="s">
        <v>1840</v>
      </c>
      <c r="B1838" s="16">
        <v>0.119689688</v>
      </c>
      <c r="C1838" s="16">
        <v>0.116289064</v>
      </c>
    </row>
    <row r="1839" spans="1:3" x14ac:dyDescent="0.4">
      <c r="A1839" t="s">
        <v>1841</v>
      </c>
      <c r="B1839" s="16">
        <v>0.119496994</v>
      </c>
      <c r="C1839" s="16">
        <v>0.116086632</v>
      </c>
    </row>
    <row r="1840" spans="1:3" x14ac:dyDescent="0.4">
      <c r="A1840" t="s">
        <v>1842</v>
      </c>
      <c r="B1840" s="16">
        <v>0.12064039999999999</v>
      </c>
      <c r="C1840" s="16">
        <v>0.117233768</v>
      </c>
    </row>
    <row r="1841" spans="1:3" x14ac:dyDescent="0.4">
      <c r="A1841" t="s">
        <v>1843</v>
      </c>
      <c r="B1841" s="16">
        <v>0.122500725</v>
      </c>
      <c r="C1841" s="16">
        <v>0.119110957</v>
      </c>
    </row>
    <row r="1842" spans="1:3" x14ac:dyDescent="0.4">
      <c r="A1842" t="s">
        <v>1844</v>
      </c>
      <c r="B1842" s="16">
        <v>0.12327402799999999</v>
      </c>
      <c r="C1842" s="16">
        <v>0.11989947400000001</v>
      </c>
    </row>
    <row r="1843" spans="1:3" x14ac:dyDescent="0.4">
      <c r="A1843" t="s">
        <v>1845</v>
      </c>
      <c r="B1843" s="16">
        <v>0.123230532</v>
      </c>
      <c r="C1843" s="16">
        <v>0.119868867</v>
      </c>
    </row>
    <row r="1844" spans="1:3" x14ac:dyDescent="0.4">
      <c r="A1844" t="s">
        <v>1846</v>
      </c>
      <c r="B1844" s="16">
        <v>0.123068988</v>
      </c>
      <c r="C1844" s="16">
        <v>0.119710647</v>
      </c>
    </row>
    <row r="1845" spans="1:3" x14ac:dyDescent="0.4">
      <c r="A1845" t="s">
        <v>1847</v>
      </c>
      <c r="B1845" s="16">
        <v>0.122959681</v>
      </c>
      <c r="C1845" s="16">
        <v>0.119602367</v>
      </c>
    </row>
    <row r="1846" spans="1:3" x14ac:dyDescent="0.4">
      <c r="A1846" t="s">
        <v>1848</v>
      </c>
      <c r="B1846" s="16">
        <v>0.12278594800000001</v>
      </c>
      <c r="C1846" s="16">
        <v>0.119433731</v>
      </c>
    </row>
    <row r="1847" spans="1:3" x14ac:dyDescent="0.4">
      <c r="A1847" t="s">
        <v>1849</v>
      </c>
      <c r="B1847" s="16">
        <v>0.122553594</v>
      </c>
      <c r="C1847" s="16">
        <v>0.119202927</v>
      </c>
    </row>
    <row r="1848" spans="1:3" x14ac:dyDescent="0.4">
      <c r="A1848" t="s">
        <v>1850</v>
      </c>
      <c r="B1848" s="16">
        <v>0.122311659</v>
      </c>
      <c r="C1848" s="16">
        <v>0.118962266</v>
      </c>
    </row>
    <row r="1849" spans="1:3" x14ac:dyDescent="0.4">
      <c r="A1849" t="s">
        <v>1851</v>
      </c>
      <c r="B1849" s="16">
        <v>0.12209738000000001</v>
      </c>
      <c r="C1849" s="16">
        <v>0.118744612</v>
      </c>
    </row>
    <row r="1850" spans="1:3" x14ac:dyDescent="0.4">
      <c r="A1850" t="s">
        <v>1852</v>
      </c>
      <c r="B1850" s="16">
        <v>0.121920578</v>
      </c>
      <c r="C1850" s="16">
        <v>0.118561573</v>
      </c>
    </row>
    <row r="1851" spans="1:3" x14ac:dyDescent="0.4">
      <c r="A1851" t="s">
        <v>1853</v>
      </c>
      <c r="B1851" s="16">
        <v>0.121719204</v>
      </c>
      <c r="C1851" s="16">
        <v>0.118350513</v>
      </c>
    </row>
    <row r="1852" spans="1:3" x14ac:dyDescent="0.4">
      <c r="A1852" t="s">
        <v>1854</v>
      </c>
      <c r="B1852" s="16">
        <v>0.121500254</v>
      </c>
      <c r="C1852" s="16">
        <v>0.11812302500000001</v>
      </c>
    </row>
    <row r="1853" spans="1:3" x14ac:dyDescent="0.4">
      <c r="A1853" t="s">
        <v>1855</v>
      </c>
      <c r="B1853" s="16">
        <v>0.12130592</v>
      </c>
      <c r="C1853" s="16">
        <v>0.117918909</v>
      </c>
    </row>
    <row r="1854" spans="1:3" x14ac:dyDescent="0.4">
      <c r="A1854" t="s">
        <v>1856</v>
      </c>
      <c r="B1854" s="16">
        <v>0.121119387</v>
      </c>
      <c r="C1854" s="16">
        <v>0.117724605</v>
      </c>
    </row>
    <row r="1855" spans="1:3" x14ac:dyDescent="0.4">
      <c r="A1855" t="s">
        <v>1857</v>
      </c>
      <c r="B1855" s="16">
        <v>0.120977893</v>
      </c>
      <c r="C1855" s="16">
        <v>0.11757933299999999</v>
      </c>
    </row>
    <row r="1856" spans="1:3" x14ac:dyDescent="0.4">
      <c r="A1856" t="s">
        <v>1858</v>
      </c>
      <c r="B1856" s="16">
        <v>0.1212732</v>
      </c>
      <c r="C1856" s="16">
        <v>0.117865682</v>
      </c>
    </row>
    <row r="1857" spans="1:3" x14ac:dyDescent="0.4">
      <c r="A1857" t="s">
        <v>1859</v>
      </c>
      <c r="B1857" s="16">
        <v>0.121972524</v>
      </c>
      <c r="C1857" s="16">
        <v>0.118551105</v>
      </c>
    </row>
    <row r="1858" spans="1:3" x14ac:dyDescent="0.4">
      <c r="A1858" t="s">
        <v>1860</v>
      </c>
      <c r="B1858" s="16">
        <v>0.122535005</v>
      </c>
      <c r="C1858" s="16">
        <v>0.119103588</v>
      </c>
    </row>
    <row r="1859" spans="1:3" x14ac:dyDescent="0.4">
      <c r="A1859" t="s">
        <v>1861</v>
      </c>
      <c r="B1859" s="16">
        <v>0.122737028</v>
      </c>
      <c r="C1859" s="16">
        <v>0.119302005</v>
      </c>
    </row>
    <row r="1860" spans="1:3" x14ac:dyDescent="0.4">
      <c r="A1860" t="s">
        <v>1862</v>
      </c>
      <c r="B1860" s="16">
        <v>0.122625813</v>
      </c>
      <c r="C1860" s="16">
        <v>0.119193085</v>
      </c>
    </row>
    <row r="1861" spans="1:3" x14ac:dyDescent="0.4">
      <c r="A1861" t="s">
        <v>1863</v>
      </c>
      <c r="B1861" s="16">
        <v>0.122748144</v>
      </c>
      <c r="C1861" s="16">
        <v>0.119307883</v>
      </c>
    </row>
    <row r="1862" spans="1:3" x14ac:dyDescent="0.4">
      <c r="A1862" t="s">
        <v>1864</v>
      </c>
      <c r="B1862" s="16">
        <v>0.123061948</v>
      </c>
      <c r="C1862" s="16">
        <v>0.119607478</v>
      </c>
    </row>
    <row r="1863" spans="1:3" x14ac:dyDescent="0.4">
      <c r="A1863" t="s">
        <v>1865</v>
      </c>
      <c r="B1863" s="16">
        <v>0.123152338</v>
      </c>
      <c r="C1863" s="16">
        <v>0.119687818</v>
      </c>
    </row>
    <row r="1864" spans="1:3" x14ac:dyDescent="0.4">
      <c r="A1864" t="s">
        <v>1866</v>
      </c>
      <c r="B1864" s="16">
        <v>0.124134645</v>
      </c>
      <c r="C1864" s="16">
        <v>0.12065430000000001</v>
      </c>
    </row>
    <row r="1865" spans="1:3" x14ac:dyDescent="0.4">
      <c r="A1865" t="s">
        <v>1867</v>
      </c>
      <c r="B1865" s="16">
        <v>0.1252019</v>
      </c>
      <c r="C1865" s="16">
        <v>0.121703468</v>
      </c>
    </row>
    <row r="1866" spans="1:3" x14ac:dyDescent="0.4">
      <c r="A1866" t="s">
        <v>1868</v>
      </c>
      <c r="B1866" s="16">
        <v>0.12505081300000001</v>
      </c>
      <c r="C1866" s="16">
        <v>0.121545158</v>
      </c>
    </row>
    <row r="1867" spans="1:3" x14ac:dyDescent="0.4">
      <c r="A1867" t="s">
        <v>1869</v>
      </c>
      <c r="B1867" s="16">
        <v>0.12478189200000001</v>
      </c>
      <c r="C1867" s="16">
        <v>0.121270262</v>
      </c>
    </row>
    <row r="1868" spans="1:3" x14ac:dyDescent="0.4">
      <c r="A1868" t="s">
        <v>1870</v>
      </c>
      <c r="B1868" s="16">
        <v>0.12450812</v>
      </c>
      <c r="C1868" s="16">
        <v>0.12099051500000001</v>
      </c>
    </row>
    <row r="1869" spans="1:3" x14ac:dyDescent="0.4">
      <c r="A1869" t="s">
        <v>1871</v>
      </c>
      <c r="B1869" s="16">
        <v>0.12417626399999999</v>
      </c>
      <c r="C1869" s="16">
        <v>0.120656967</v>
      </c>
    </row>
    <row r="1870" spans="1:3" x14ac:dyDescent="0.4">
      <c r="A1870" t="s">
        <v>1872</v>
      </c>
      <c r="B1870" s="16">
        <v>0.123806834</v>
      </c>
      <c r="C1870" s="16">
        <v>0.120292723</v>
      </c>
    </row>
    <row r="1871" spans="1:3" x14ac:dyDescent="0.4">
      <c r="A1871" t="s">
        <v>1873</v>
      </c>
      <c r="B1871" s="16">
        <v>0.12344506399999999</v>
      </c>
      <c r="C1871" s="16">
        <v>0.119937688</v>
      </c>
    </row>
    <row r="1872" spans="1:3" x14ac:dyDescent="0.4">
      <c r="A1872" t="s">
        <v>1874</v>
      </c>
      <c r="B1872" s="16">
        <v>0.123121567</v>
      </c>
      <c r="C1872" s="16">
        <v>0.11962457</v>
      </c>
    </row>
    <row r="1873" spans="1:3" x14ac:dyDescent="0.4">
      <c r="A1873" t="s">
        <v>1875</v>
      </c>
      <c r="B1873" s="16">
        <v>0.123079218</v>
      </c>
      <c r="C1873" s="16">
        <v>0.119595729</v>
      </c>
    </row>
    <row r="1874" spans="1:3" x14ac:dyDescent="0.4">
      <c r="A1874" t="s">
        <v>1876</v>
      </c>
      <c r="B1874" s="16">
        <v>0.12311063699999999</v>
      </c>
      <c r="C1874" s="16">
        <v>0.119633771</v>
      </c>
    </row>
    <row r="1875" spans="1:3" x14ac:dyDescent="0.4">
      <c r="A1875" t="s">
        <v>1877</v>
      </c>
      <c r="B1875" s="16">
        <v>0.12410312900000001</v>
      </c>
      <c r="C1875" s="16">
        <v>0.120631345</v>
      </c>
    </row>
    <row r="1876" spans="1:3" x14ac:dyDescent="0.4">
      <c r="A1876" t="s">
        <v>1878</v>
      </c>
      <c r="B1876" s="16">
        <v>0.127258182</v>
      </c>
      <c r="C1876" s="16">
        <v>0.1237526</v>
      </c>
    </row>
    <row r="1877" spans="1:3" x14ac:dyDescent="0.4">
      <c r="A1877" t="s">
        <v>1879</v>
      </c>
      <c r="B1877" s="16">
        <v>0.131137162</v>
      </c>
      <c r="C1877" s="16">
        <v>0.12754955900000001</v>
      </c>
    </row>
    <row r="1878" spans="1:3" x14ac:dyDescent="0.4">
      <c r="A1878" t="s">
        <v>1880</v>
      </c>
      <c r="B1878" s="16">
        <v>0.133000433</v>
      </c>
      <c r="C1878" s="16">
        <v>0.12936349999999999</v>
      </c>
    </row>
    <row r="1879" spans="1:3" x14ac:dyDescent="0.4">
      <c r="A1879" t="s">
        <v>1881</v>
      </c>
      <c r="B1879" s="16">
        <v>0.132780075</v>
      </c>
      <c r="C1879" s="16">
        <v>0.12914120000000001</v>
      </c>
    </row>
    <row r="1880" spans="1:3" x14ac:dyDescent="0.4">
      <c r="A1880" t="s">
        <v>1882</v>
      </c>
      <c r="B1880" s="16">
        <v>0.132683992</v>
      </c>
      <c r="C1880" s="16">
        <v>0.129040137</v>
      </c>
    </row>
    <row r="1881" spans="1:3" x14ac:dyDescent="0.4">
      <c r="A1881" t="s">
        <v>1883</v>
      </c>
      <c r="B1881" s="16">
        <v>0.133285761</v>
      </c>
      <c r="C1881" s="16">
        <v>0.12962955200000001</v>
      </c>
    </row>
    <row r="1882" spans="1:3" x14ac:dyDescent="0.4">
      <c r="A1882" t="s">
        <v>1884</v>
      </c>
      <c r="B1882" s="16">
        <v>0.13403111700000001</v>
      </c>
      <c r="C1882" s="16">
        <v>0.130365908</v>
      </c>
    </row>
    <row r="1883" spans="1:3" x14ac:dyDescent="0.4">
      <c r="A1883" t="s">
        <v>1885</v>
      </c>
      <c r="B1883" s="16">
        <v>0.13442290000000001</v>
      </c>
      <c r="C1883" s="16">
        <v>0.130751953</v>
      </c>
    </row>
    <row r="1884" spans="1:3" x14ac:dyDescent="0.4">
      <c r="A1884" t="s">
        <v>1886</v>
      </c>
      <c r="B1884" s="16">
        <v>0.13612084099999999</v>
      </c>
      <c r="C1884" s="16">
        <v>0.132427245</v>
      </c>
    </row>
    <row r="1885" spans="1:3" x14ac:dyDescent="0.4">
      <c r="A1885" t="s">
        <v>1887</v>
      </c>
      <c r="B1885" s="16">
        <v>0.13927824799999999</v>
      </c>
      <c r="C1885" s="16">
        <v>0.13555792</v>
      </c>
    </row>
    <row r="1886" spans="1:3" x14ac:dyDescent="0.4">
      <c r="A1886" t="s">
        <v>1888</v>
      </c>
      <c r="B1886" s="16">
        <v>0.14589563</v>
      </c>
      <c r="C1886" s="16">
        <v>0.14213521800000001</v>
      </c>
    </row>
    <row r="1887" spans="1:3" x14ac:dyDescent="0.4">
      <c r="A1887" t="s">
        <v>1889</v>
      </c>
      <c r="B1887" s="16">
        <v>0.152715132</v>
      </c>
      <c r="C1887" s="16">
        <v>0.1489222</v>
      </c>
    </row>
    <row r="1888" spans="1:3" x14ac:dyDescent="0.4">
      <c r="A1888" t="s">
        <v>1890</v>
      </c>
      <c r="B1888" s="16">
        <v>0.1559865</v>
      </c>
      <c r="C1888" s="16">
        <v>0.152182236</v>
      </c>
    </row>
    <row r="1889" spans="1:3" x14ac:dyDescent="0.4">
      <c r="A1889" t="s">
        <v>1891</v>
      </c>
      <c r="B1889" s="16">
        <v>0.16157901299999999</v>
      </c>
      <c r="C1889" s="16">
        <v>0.15777158699999999</v>
      </c>
    </row>
    <row r="1890" spans="1:3" x14ac:dyDescent="0.4">
      <c r="A1890" t="s">
        <v>1892</v>
      </c>
      <c r="B1890" s="16">
        <v>0.166496962</v>
      </c>
      <c r="C1890" s="16">
        <v>0.16271492800000001</v>
      </c>
    </row>
    <row r="1891" spans="1:3" x14ac:dyDescent="0.4">
      <c r="A1891" t="s">
        <v>1893</v>
      </c>
      <c r="B1891" s="16">
        <v>0.167460307</v>
      </c>
      <c r="C1891" s="16">
        <v>0.16369451600000001</v>
      </c>
    </row>
    <row r="1892" spans="1:3" x14ac:dyDescent="0.4">
      <c r="A1892" t="s">
        <v>1894</v>
      </c>
      <c r="B1892" s="16">
        <v>0.16700398899999999</v>
      </c>
      <c r="C1892" s="16">
        <v>0.163240626</v>
      </c>
    </row>
    <row r="1893" spans="1:3" x14ac:dyDescent="0.4">
      <c r="A1893" t="s">
        <v>1895</v>
      </c>
      <c r="B1893" s="16">
        <v>0.165842041</v>
      </c>
      <c r="C1893" s="16">
        <v>0.16208018399999999</v>
      </c>
    </row>
    <row r="1894" spans="1:3" x14ac:dyDescent="0.4">
      <c r="A1894" t="s">
        <v>1896</v>
      </c>
      <c r="B1894" s="16">
        <v>0.164751917</v>
      </c>
      <c r="C1894" s="16">
        <v>0.160990357</v>
      </c>
    </row>
    <row r="1895" spans="1:3" x14ac:dyDescent="0.4">
      <c r="A1895" t="s">
        <v>1897</v>
      </c>
      <c r="B1895" s="16">
        <v>0.163723484</v>
      </c>
      <c r="C1895" s="16">
        <v>0.15995781100000001</v>
      </c>
    </row>
    <row r="1896" spans="1:3" x14ac:dyDescent="0.4">
      <c r="A1896" t="s">
        <v>1898</v>
      </c>
      <c r="B1896" s="16">
        <v>0.16261604399999999</v>
      </c>
      <c r="C1896" s="16">
        <v>0.15884627400000001</v>
      </c>
    </row>
    <row r="1897" spans="1:3" x14ac:dyDescent="0.4">
      <c r="A1897" t="s">
        <v>1899</v>
      </c>
      <c r="B1897" s="16">
        <v>0.16148509999999999</v>
      </c>
      <c r="C1897" s="16">
        <v>0.15771998500000001</v>
      </c>
    </row>
    <row r="1898" spans="1:3" x14ac:dyDescent="0.4">
      <c r="A1898" t="s">
        <v>1900</v>
      </c>
      <c r="B1898" s="16">
        <v>0.162185311</v>
      </c>
      <c r="C1898" s="16">
        <v>0.15841361900000001</v>
      </c>
    </row>
    <row r="1899" spans="1:3" x14ac:dyDescent="0.4">
      <c r="A1899" t="s">
        <v>1901</v>
      </c>
      <c r="B1899" s="16">
        <v>0.16854307099999999</v>
      </c>
      <c r="C1899" s="16">
        <v>0.16479268699999999</v>
      </c>
    </row>
    <row r="1900" spans="1:3" x14ac:dyDescent="0.4">
      <c r="A1900" t="s">
        <v>1902</v>
      </c>
      <c r="B1900" s="16">
        <v>0.173160642</v>
      </c>
      <c r="C1900" s="16">
        <v>0.169428036</v>
      </c>
    </row>
    <row r="1901" spans="1:3" x14ac:dyDescent="0.4">
      <c r="A1901" t="s">
        <v>1903</v>
      </c>
      <c r="B1901" s="16">
        <v>0.17319200900000001</v>
      </c>
      <c r="C1901" s="16">
        <v>0.169448718</v>
      </c>
    </row>
    <row r="1902" spans="1:3" x14ac:dyDescent="0.4">
      <c r="A1902" t="s">
        <v>1904</v>
      </c>
      <c r="B1902" s="16">
        <v>0.17298694000000001</v>
      </c>
      <c r="C1902" s="16">
        <v>0.16922542500000001</v>
      </c>
    </row>
    <row r="1903" spans="1:3" x14ac:dyDescent="0.4">
      <c r="A1903" t="s">
        <v>1905</v>
      </c>
      <c r="B1903" s="16">
        <v>0.172212541</v>
      </c>
      <c r="C1903" s="16">
        <v>0.168448821</v>
      </c>
    </row>
    <row r="1904" spans="1:3" x14ac:dyDescent="0.4">
      <c r="A1904" t="s">
        <v>1906</v>
      </c>
      <c r="B1904" s="16">
        <v>0.17091794299999999</v>
      </c>
      <c r="C1904" s="16">
        <v>0.16716821500000001</v>
      </c>
    </row>
    <row r="1905" spans="1:3" x14ac:dyDescent="0.4">
      <c r="A1905" t="s">
        <v>1907</v>
      </c>
      <c r="B1905" s="16">
        <v>0.16938041200000001</v>
      </c>
      <c r="C1905" s="16">
        <v>0.165647551</v>
      </c>
    </row>
    <row r="1906" spans="1:3" x14ac:dyDescent="0.4">
      <c r="A1906" t="s">
        <v>1908</v>
      </c>
      <c r="B1906" s="16">
        <v>0.16780863700000001</v>
      </c>
      <c r="C1906" s="16">
        <v>0.16409046899999999</v>
      </c>
    </row>
    <row r="1907" spans="1:3" x14ac:dyDescent="0.4">
      <c r="A1907" t="s">
        <v>1909</v>
      </c>
      <c r="B1907" s="16">
        <v>0.16638831800000001</v>
      </c>
      <c r="C1907" s="16">
        <v>0.16268123700000001</v>
      </c>
    </row>
    <row r="1908" spans="1:3" x14ac:dyDescent="0.4">
      <c r="A1908" t="s">
        <v>1910</v>
      </c>
      <c r="B1908" s="16">
        <v>0.16506621199999999</v>
      </c>
      <c r="C1908" s="16">
        <v>0.16136410000000001</v>
      </c>
    </row>
    <row r="1909" spans="1:3" x14ac:dyDescent="0.4">
      <c r="A1909" t="s">
        <v>1911</v>
      </c>
      <c r="B1909" s="16">
        <v>0.17220152899999999</v>
      </c>
      <c r="C1909" s="16">
        <v>0.168437317</v>
      </c>
    </row>
    <row r="1910" spans="1:3" x14ac:dyDescent="0.4">
      <c r="A1910" t="s">
        <v>1912</v>
      </c>
      <c r="B1910" s="16">
        <v>0.1797977</v>
      </c>
      <c r="C1910" s="16">
        <v>0.1759424</v>
      </c>
    </row>
    <row r="1911" spans="1:3" x14ac:dyDescent="0.4">
      <c r="A1911" t="s">
        <v>1913</v>
      </c>
      <c r="B1911" s="16">
        <v>0.17917060000000001</v>
      </c>
      <c r="C1911" s="16">
        <v>0.17531122299999999</v>
      </c>
    </row>
    <row r="1912" spans="1:3" x14ac:dyDescent="0.4">
      <c r="A1912" t="s">
        <v>1914</v>
      </c>
      <c r="B1912" s="16">
        <v>0.17778529200000001</v>
      </c>
      <c r="C1912" s="16">
        <v>0.173928529</v>
      </c>
    </row>
    <row r="1913" spans="1:3" x14ac:dyDescent="0.4">
      <c r="A1913" t="s">
        <v>1915</v>
      </c>
      <c r="B1913" s="16">
        <v>0.17646357400000001</v>
      </c>
      <c r="C1913" s="16">
        <v>0.17261270000000001</v>
      </c>
    </row>
    <row r="1914" spans="1:3" x14ac:dyDescent="0.4">
      <c r="A1914" t="s">
        <v>1916</v>
      </c>
      <c r="B1914" s="16">
        <v>0.17514818900000001</v>
      </c>
      <c r="C1914" s="16">
        <v>0.171306282</v>
      </c>
    </row>
    <row r="1915" spans="1:3" x14ac:dyDescent="0.4">
      <c r="A1915" t="s">
        <v>1917</v>
      </c>
      <c r="B1915" s="16">
        <v>0.17399831099999999</v>
      </c>
      <c r="C1915" s="16">
        <v>0.17016509199999999</v>
      </c>
    </row>
    <row r="1916" spans="1:3" x14ac:dyDescent="0.4">
      <c r="A1916" t="s">
        <v>1918</v>
      </c>
      <c r="B1916" s="16">
        <v>0.174879014</v>
      </c>
      <c r="C1916" s="16">
        <v>0.17102345799999999</v>
      </c>
    </row>
    <row r="1917" spans="1:3" x14ac:dyDescent="0.4">
      <c r="A1917" t="s">
        <v>1919</v>
      </c>
      <c r="B1917" s="16">
        <v>0.18162919999999999</v>
      </c>
      <c r="C1917" s="16">
        <v>0.17767243099999999</v>
      </c>
    </row>
    <row r="1918" spans="1:3" x14ac:dyDescent="0.4">
      <c r="A1918" t="s">
        <v>1920</v>
      </c>
      <c r="B1918" s="16">
        <v>0.18788543299999999</v>
      </c>
      <c r="C1918" s="16">
        <v>0.183861628</v>
      </c>
    </row>
    <row r="1919" spans="1:3" x14ac:dyDescent="0.4">
      <c r="A1919" t="s">
        <v>1921</v>
      </c>
      <c r="B1919" s="16">
        <v>0.19010458899999999</v>
      </c>
      <c r="C1919" s="16">
        <v>0.18607319999999999</v>
      </c>
    </row>
    <row r="1920" spans="1:3" x14ac:dyDescent="0.4">
      <c r="A1920" t="s">
        <v>1922</v>
      </c>
      <c r="B1920" s="16">
        <v>0.189740822</v>
      </c>
      <c r="C1920" s="16">
        <v>0.185708717</v>
      </c>
    </row>
    <row r="1921" spans="1:3" x14ac:dyDescent="0.4">
      <c r="A1921" t="s">
        <v>1923</v>
      </c>
      <c r="B1921" s="16">
        <v>0.18740031100000001</v>
      </c>
      <c r="C1921" s="16">
        <v>0.183384255</v>
      </c>
    </row>
    <row r="1922" spans="1:3" x14ac:dyDescent="0.4">
      <c r="A1922" t="s">
        <v>1924</v>
      </c>
      <c r="B1922" s="16">
        <v>0.18507552099999999</v>
      </c>
      <c r="C1922" s="16">
        <v>0.18107208599999999</v>
      </c>
    </row>
    <row r="1923" spans="1:3" x14ac:dyDescent="0.4">
      <c r="A1923" t="s">
        <v>1925</v>
      </c>
      <c r="B1923" s="16">
        <v>0.18281394200000001</v>
      </c>
      <c r="C1923" s="16">
        <v>0.17883028100000001</v>
      </c>
    </row>
    <row r="1924" spans="1:3" x14ac:dyDescent="0.4">
      <c r="A1924" t="s">
        <v>1926</v>
      </c>
      <c r="B1924" s="16">
        <v>0.180875182</v>
      </c>
      <c r="C1924" s="16">
        <v>0.17690755399999999</v>
      </c>
    </row>
    <row r="1925" spans="1:3" x14ac:dyDescent="0.4">
      <c r="A1925" t="s">
        <v>1927</v>
      </c>
      <c r="B1925" s="16">
        <v>0.178838685</v>
      </c>
      <c r="C1925" s="16">
        <v>0.17487554299999999</v>
      </c>
    </row>
    <row r="1926" spans="1:3" x14ac:dyDescent="0.4">
      <c r="A1926" t="s">
        <v>1928</v>
      </c>
      <c r="B1926" s="16">
        <v>0.17638985800000001</v>
      </c>
      <c r="C1926" s="16">
        <v>0.17244209999999999</v>
      </c>
    </row>
    <row r="1927" spans="1:3" x14ac:dyDescent="0.4">
      <c r="A1927" t="s">
        <v>1929</v>
      </c>
      <c r="B1927" s="16">
        <v>0.17383006200000001</v>
      </c>
      <c r="C1927" s="16">
        <v>0.16991218899999999</v>
      </c>
    </row>
    <row r="1928" spans="1:3" x14ac:dyDescent="0.4">
      <c r="A1928" t="s">
        <v>1930</v>
      </c>
      <c r="B1928" s="16">
        <v>0.171940014</v>
      </c>
      <c r="C1928" s="16">
        <v>0.16804091600000001</v>
      </c>
    </row>
    <row r="1929" spans="1:3" x14ac:dyDescent="0.4">
      <c r="A1929" t="s">
        <v>1931</v>
      </c>
      <c r="B1929" s="16">
        <v>0.17036058000000001</v>
      </c>
      <c r="C1929" s="16">
        <v>0.16648137599999999</v>
      </c>
    </row>
    <row r="1930" spans="1:3" x14ac:dyDescent="0.4">
      <c r="A1930" t="s">
        <v>1932</v>
      </c>
      <c r="B1930" s="16">
        <v>0.17473669999999999</v>
      </c>
      <c r="C1930" s="16">
        <v>0.17080229999999999</v>
      </c>
    </row>
    <row r="1931" spans="1:3" x14ac:dyDescent="0.4">
      <c r="A1931" t="s">
        <v>1933</v>
      </c>
      <c r="B1931" s="16">
        <v>0.180430114</v>
      </c>
      <c r="C1931" s="16">
        <v>0.17643518699999999</v>
      </c>
    </row>
    <row r="1932" spans="1:3" x14ac:dyDescent="0.4">
      <c r="A1932" t="s">
        <v>1934</v>
      </c>
      <c r="B1932" s="16">
        <v>0.17978201799999999</v>
      </c>
      <c r="C1932" s="16">
        <v>0.175808147</v>
      </c>
    </row>
    <row r="1933" spans="1:3" x14ac:dyDescent="0.4">
      <c r="A1933" t="s">
        <v>1935</v>
      </c>
      <c r="B1933" s="16">
        <v>0.17762604400000001</v>
      </c>
      <c r="C1933" s="16">
        <v>0.17368096099999999</v>
      </c>
    </row>
    <row r="1934" spans="1:3" x14ac:dyDescent="0.4">
      <c r="A1934" t="s">
        <v>1936</v>
      </c>
      <c r="B1934" s="16">
        <v>0.17924347500000001</v>
      </c>
      <c r="C1934" s="16">
        <v>0.17531440000000001</v>
      </c>
    </row>
    <row r="1935" spans="1:3" x14ac:dyDescent="0.4">
      <c r="A1935" t="s">
        <v>1937</v>
      </c>
      <c r="B1935" s="16">
        <v>0.18206140000000001</v>
      </c>
      <c r="C1935" s="16">
        <v>0.178137824</v>
      </c>
    </row>
    <row r="1936" spans="1:3" x14ac:dyDescent="0.4">
      <c r="A1936" t="s">
        <v>1938</v>
      </c>
      <c r="B1936" s="16">
        <v>0.180779412</v>
      </c>
      <c r="C1936" s="16">
        <v>0.17686012400000001</v>
      </c>
    </row>
    <row r="1937" spans="1:3" x14ac:dyDescent="0.4">
      <c r="A1937" t="s">
        <v>1939</v>
      </c>
      <c r="B1937" s="16">
        <v>0.17828327399999999</v>
      </c>
      <c r="C1937" s="16">
        <v>0.17438144999999999</v>
      </c>
    </row>
    <row r="1938" spans="1:3" x14ac:dyDescent="0.4">
      <c r="A1938" t="s">
        <v>1940</v>
      </c>
      <c r="B1938" s="16">
        <v>0.175478369</v>
      </c>
      <c r="C1938" s="16">
        <v>0.17159716799999999</v>
      </c>
    </row>
    <row r="1939" spans="1:3" x14ac:dyDescent="0.4">
      <c r="A1939" t="s">
        <v>1941</v>
      </c>
      <c r="B1939" s="16">
        <v>0.17300517900000001</v>
      </c>
      <c r="C1939" s="16">
        <v>0.16914747699999999</v>
      </c>
    </row>
    <row r="1940" spans="1:3" x14ac:dyDescent="0.4">
      <c r="A1940" t="s">
        <v>1942</v>
      </c>
      <c r="B1940" s="16">
        <v>0.17092813600000001</v>
      </c>
      <c r="C1940" s="16">
        <v>0.16711255899999999</v>
      </c>
    </row>
    <row r="1941" spans="1:3" x14ac:dyDescent="0.4">
      <c r="A1941" t="s">
        <v>1943</v>
      </c>
      <c r="B1941" s="16">
        <v>0.16932230000000001</v>
      </c>
      <c r="C1941" s="16">
        <v>0.16554340000000001</v>
      </c>
    </row>
    <row r="1942" spans="1:3" x14ac:dyDescent="0.4">
      <c r="A1942" t="s">
        <v>1944</v>
      </c>
      <c r="B1942" s="16">
        <v>0.16996814299999999</v>
      </c>
      <c r="C1942" s="16">
        <v>0.166187063</v>
      </c>
    </row>
    <row r="1943" spans="1:3" x14ac:dyDescent="0.4">
      <c r="A1943" t="s">
        <v>1945</v>
      </c>
      <c r="B1943" s="16">
        <v>0.186702222</v>
      </c>
      <c r="C1943" s="16">
        <v>0.18275292200000001</v>
      </c>
    </row>
    <row r="1944" spans="1:3" x14ac:dyDescent="0.4">
      <c r="A1944" t="s">
        <v>1946</v>
      </c>
      <c r="B1944" s="16">
        <v>0.201357812</v>
      </c>
      <c r="C1944" s="16">
        <v>0.197228447</v>
      </c>
    </row>
    <row r="1945" spans="1:3" x14ac:dyDescent="0.4">
      <c r="A1945" t="s">
        <v>1947</v>
      </c>
      <c r="B1945" s="16">
        <v>0.2065448</v>
      </c>
      <c r="C1945" s="16">
        <v>0.202519849</v>
      </c>
    </row>
    <row r="1946" spans="1:3" x14ac:dyDescent="0.4">
      <c r="A1946" t="s">
        <v>1948</v>
      </c>
      <c r="B1946" s="16">
        <v>0.21143157800000001</v>
      </c>
      <c r="C1946" s="16">
        <v>0.20755897500000001</v>
      </c>
    </row>
    <row r="1947" spans="1:3" x14ac:dyDescent="0.4">
      <c r="A1947" t="s">
        <v>1949</v>
      </c>
      <c r="B1947" s="16">
        <v>0.20990325500000001</v>
      </c>
      <c r="C1947" s="16">
        <v>0.20608942199999999</v>
      </c>
    </row>
    <row r="1948" spans="1:3" x14ac:dyDescent="0.4">
      <c r="A1948" t="s">
        <v>1950</v>
      </c>
      <c r="B1948" s="16">
        <v>0.20665230000000001</v>
      </c>
      <c r="C1948" s="16">
        <v>0.20289138000000001</v>
      </c>
    </row>
    <row r="1949" spans="1:3" x14ac:dyDescent="0.4">
      <c r="A1949" t="s">
        <v>1951</v>
      </c>
      <c r="B1949" s="16">
        <v>0.20235057200000001</v>
      </c>
      <c r="C1949" s="16">
        <v>0.19863544399999999</v>
      </c>
    </row>
    <row r="1950" spans="1:3" x14ac:dyDescent="0.4">
      <c r="A1950" t="s">
        <v>1952</v>
      </c>
      <c r="B1950" s="16">
        <v>0.20287106899999999</v>
      </c>
      <c r="C1950" s="16">
        <v>0.19924758400000001</v>
      </c>
    </row>
    <row r="1951" spans="1:3" x14ac:dyDescent="0.4">
      <c r="A1951" t="s">
        <v>1953</v>
      </c>
      <c r="B1951" s="16">
        <v>0.20404861899999999</v>
      </c>
      <c r="C1951" s="16">
        <v>0.20051638799999999</v>
      </c>
    </row>
    <row r="1952" spans="1:3" x14ac:dyDescent="0.4">
      <c r="A1952" t="s">
        <v>1954</v>
      </c>
      <c r="B1952" s="16">
        <v>0.2016124</v>
      </c>
      <c r="C1952" s="16">
        <v>0.198116556</v>
      </c>
    </row>
    <row r="1953" spans="1:3" x14ac:dyDescent="0.4">
      <c r="A1953" t="s">
        <v>1955</v>
      </c>
      <c r="B1953" s="16">
        <v>0.21389634900000001</v>
      </c>
      <c r="C1953" s="16">
        <v>0.21061228200000001</v>
      </c>
    </row>
    <row r="1954" spans="1:3" x14ac:dyDescent="0.4">
      <c r="A1954" t="s">
        <v>1956</v>
      </c>
      <c r="B1954" s="16">
        <v>0.22618706499999999</v>
      </c>
      <c r="C1954" s="16">
        <v>0.22310343399999999</v>
      </c>
    </row>
    <row r="1955" spans="1:3" x14ac:dyDescent="0.4">
      <c r="A1955" t="s">
        <v>1957</v>
      </c>
      <c r="B1955" s="16">
        <v>0.22483894200000001</v>
      </c>
      <c r="C1955" s="16">
        <v>0.22182634500000001</v>
      </c>
    </row>
    <row r="1956" spans="1:3" x14ac:dyDescent="0.4">
      <c r="A1956" t="s">
        <v>1958</v>
      </c>
      <c r="B1956" s="16">
        <v>0.23012600799999999</v>
      </c>
      <c r="C1956" s="16">
        <v>0.22713883200000001</v>
      </c>
    </row>
    <row r="1957" spans="1:3" x14ac:dyDescent="0.4">
      <c r="A1957" t="s">
        <v>1959</v>
      </c>
      <c r="B1957" s="16">
        <v>0.24680972100000001</v>
      </c>
      <c r="C1957" s="16">
        <v>0.24395596999999999</v>
      </c>
    </row>
    <row r="1958" spans="1:3" x14ac:dyDescent="0.4">
      <c r="A1958" t="s">
        <v>1960</v>
      </c>
      <c r="B1958" s="16">
        <v>0.25773600000000002</v>
      </c>
      <c r="C1958" s="16">
        <v>0.25514721899999998</v>
      </c>
    </row>
    <row r="1959" spans="1:3" x14ac:dyDescent="0.4">
      <c r="A1959" t="s">
        <v>1961</v>
      </c>
      <c r="B1959" s="16">
        <v>0.25636696799999997</v>
      </c>
      <c r="C1959" s="16">
        <v>0.25389316699999998</v>
      </c>
    </row>
    <row r="1960" spans="1:3" x14ac:dyDescent="0.4">
      <c r="A1960" t="s">
        <v>1962</v>
      </c>
      <c r="B1960" s="16">
        <v>0.25070396099999998</v>
      </c>
      <c r="C1960" s="16">
        <v>0.248252109</v>
      </c>
    </row>
    <row r="1961" spans="1:3" x14ac:dyDescent="0.4">
      <c r="A1961" t="s">
        <v>1963</v>
      </c>
      <c r="B1961" s="16">
        <v>0.245016083</v>
      </c>
      <c r="C1961" s="16">
        <v>0.24256634699999999</v>
      </c>
    </row>
    <row r="1962" spans="1:3" x14ac:dyDescent="0.4">
      <c r="A1962" t="s">
        <v>1964</v>
      </c>
      <c r="B1962" s="16">
        <v>0.24015732100000001</v>
      </c>
      <c r="C1962" s="16">
        <v>0.23768594900000001</v>
      </c>
    </row>
    <row r="1963" spans="1:3" x14ac:dyDescent="0.4">
      <c r="A1963" t="s">
        <v>1965</v>
      </c>
      <c r="B1963" s="16">
        <v>0.23580153300000001</v>
      </c>
      <c r="C1963" s="16">
        <v>0.23329314600000001</v>
      </c>
    </row>
    <row r="1964" spans="1:3" x14ac:dyDescent="0.4">
      <c r="A1964" t="s">
        <v>1966</v>
      </c>
      <c r="B1964" s="16">
        <v>0.23104559999999999</v>
      </c>
      <c r="C1964" s="16">
        <v>0.228516</v>
      </c>
    </row>
    <row r="1965" spans="1:3" x14ac:dyDescent="0.4">
      <c r="A1965" t="s">
        <v>1967</v>
      </c>
      <c r="B1965" s="16">
        <v>0.228579581</v>
      </c>
      <c r="C1965" s="16">
        <v>0.22603568399999999</v>
      </c>
    </row>
    <row r="1966" spans="1:3" x14ac:dyDescent="0.4">
      <c r="A1966" t="s">
        <v>1968</v>
      </c>
      <c r="B1966" s="16">
        <v>0.23311716299999999</v>
      </c>
      <c r="C1966" s="16">
        <v>0.23076833799999999</v>
      </c>
    </row>
    <row r="1967" spans="1:3" x14ac:dyDescent="0.4">
      <c r="A1967" t="s">
        <v>1969</v>
      </c>
      <c r="B1967" s="16">
        <v>0.241935492</v>
      </c>
      <c r="C1967" s="16">
        <v>0.23990882899999999</v>
      </c>
    </row>
    <row r="1968" spans="1:3" x14ac:dyDescent="0.4">
      <c r="A1968" t="s">
        <v>1970</v>
      </c>
      <c r="B1968" s="16">
        <v>0.2455408</v>
      </c>
      <c r="C1968" s="16">
        <v>0.24358063899999999</v>
      </c>
    </row>
    <row r="1969" spans="1:3" x14ac:dyDescent="0.4">
      <c r="A1969" t="s">
        <v>1971</v>
      </c>
      <c r="B1969" s="16">
        <v>0.24154098299999999</v>
      </c>
      <c r="C1969" s="16">
        <v>0.239540964</v>
      </c>
    </row>
    <row r="1970" spans="1:3" x14ac:dyDescent="0.4">
      <c r="A1970" t="s">
        <v>1972</v>
      </c>
      <c r="B1970" s="16">
        <v>0.23584465700000001</v>
      </c>
      <c r="C1970" s="16">
        <v>0.233776659</v>
      </c>
    </row>
    <row r="1971" spans="1:3" x14ac:dyDescent="0.4">
      <c r="A1971" t="s">
        <v>1973</v>
      </c>
      <c r="B1971" s="16">
        <v>0.23717893700000001</v>
      </c>
      <c r="C1971" s="16">
        <v>0.23511026800000001</v>
      </c>
    </row>
    <row r="1972" spans="1:3" x14ac:dyDescent="0.4">
      <c r="A1972" t="s">
        <v>1974</v>
      </c>
      <c r="B1972" s="16">
        <v>0.24380195099999999</v>
      </c>
      <c r="C1972" s="16">
        <v>0.24177961100000001</v>
      </c>
    </row>
    <row r="1973" spans="1:3" x14ac:dyDescent="0.4">
      <c r="A1973" t="s">
        <v>1975</v>
      </c>
      <c r="B1973" s="16">
        <v>0.24951908</v>
      </c>
      <c r="C1973" s="16">
        <v>0.24746775600000001</v>
      </c>
    </row>
    <row r="1974" spans="1:3" x14ac:dyDescent="0.4">
      <c r="A1974" t="s">
        <v>1976</v>
      </c>
      <c r="B1974" s="16">
        <v>0.25413492300000001</v>
      </c>
      <c r="C1974" s="16">
        <v>0.25203165399999999</v>
      </c>
    </row>
    <row r="1975" spans="1:3" x14ac:dyDescent="0.4">
      <c r="A1975" t="s">
        <v>1977</v>
      </c>
      <c r="B1975" s="16">
        <v>0.259290248</v>
      </c>
      <c r="C1975" s="16">
        <v>0.25714081500000002</v>
      </c>
    </row>
    <row r="1976" spans="1:3" x14ac:dyDescent="0.4">
      <c r="A1976" t="s">
        <v>1978</v>
      </c>
      <c r="B1976" s="16">
        <v>0.263588816</v>
      </c>
      <c r="C1976" s="16">
        <v>0.26139104400000002</v>
      </c>
    </row>
    <row r="1977" spans="1:3" x14ac:dyDescent="0.4">
      <c r="A1977" t="s">
        <v>1979</v>
      </c>
      <c r="B1977" s="16">
        <v>0.26099187099999999</v>
      </c>
      <c r="C1977" s="16">
        <v>0.25871601700000002</v>
      </c>
    </row>
    <row r="1978" spans="1:3" x14ac:dyDescent="0.4">
      <c r="A1978" t="s">
        <v>1980</v>
      </c>
      <c r="B1978" s="16">
        <v>0.254961938</v>
      </c>
      <c r="C1978" s="16">
        <v>0.252606571</v>
      </c>
    </row>
    <row r="1979" spans="1:3" x14ac:dyDescent="0.4">
      <c r="A1979" t="s">
        <v>1981</v>
      </c>
      <c r="B1979" s="16">
        <v>0.249163359</v>
      </c>
      <c r="C1979" s="16">
        <v>0.246733814</v>
      </c>
    </row>
    <row r="1980" spans="1:3" x14ac:dyDescent="0.4">
      <c r="A1980" t="s">
        <v>1982</v>
      </c>
      <c r="B1980" s="16">
        <v>0.24821323200000001</v>
      </c>
      <c r="C1980" s="16">
        <v>0.2457134</v>
      </c>
    </row>
    <row r="1981" spans="1:3" x14ac:dyDescent="0.4">
      <c r="A1981" t="s">
        <v>1983</v>
      </c>
      <c r="B1981" s="16">
        <v>0.25119486499999999</v>
      </c>
      <c r="C1981" s="16">
        <v>0.24864487299999999</v>
      </c>
    </row>
    <row r="1982" spans="1:3" x14ac:dyDescent="0.4">
      <c r="A1982" t="s">
        <v>1984</v>
      </c>
      <c r="B1982" s="16">
        <v>0.25426533800000001</v>
      </c>
      <c r="C1982" s="16">
        <v>0.25168916600000002</v>
      </c>
    </row>
    <row r="1983" spans="1:3" x14ac:dyDescent="0.4">
      <c r="A1983" t="s">
        <v>1985</v>
      </c>
      <c r="B1983" s="16">
        <v>0.26349806799999997</v>
      </c>
      <c r="C1983" s="16">
        <v>0.26097500000000001</v>
      </c>
    </row>
    <row r="1984" spans="1:3" x14ac:dyDescent="0.4">
      <c r="A1984" t="s">
        <v>1986</v>
      </c>
      <c r="B1984" s="16">
        <v>0.27025090000000002</v>
      </c>
      <c r="C1984" s="16">
        <v>0.26766482000000003</v>
      </c>
    </row>
    <row r="1985" spans="1:3" x14ac:dyDescent="0.4">
      <c r="A1985" t="s">
        <v>1987</v>
      </c>
      <c r="B1985" s="16">
        <v>0.26727455900000002</v>
      </c>
      <c r="C1985" s="16">
        <v>0.2645631</v>
      </c>
    </row>
    <row r="1986" spans="1:3" x14ac:dyDescent="0.4">
      <c r="A1986" t="s">
        <v>1988</v>
      </c>
      <c r="B1986" s="16">
        <v>0.26104882400000001</v>
      </c>
      <c r="C1986" s="16">
        <v>0.25821945099999999</v>
      </c>
    </row>
    <row r="1987" spans="1:3" x14ac:dyDescent="0.4">
      <c r="A1987" t="s">
        <v>1989</v>
      </c>
      <c r="B1987" s="16">
        <v>0.25526726199999999</v>
      </c>
      <c r="C1987" s="16">
        <v>0.25233498199999999</v>
      </c>
    </row>
    <row r="1988" spans="1:3" x14ac:dyDescent="0.4">
      <c r="A1988" t="s">
        <v>1990</v>
      </c>
      <c r="B1988" s="16">
        <v>0.24984327000000001</v>
      </c>
      <c r="C1988" s="16">
        <v>0.24681203099999999</v>
      </c>
    </row>
    <row r="1989" spans="1:3" x14ac:dyDescent="0.4">
      <c r="A1989" t="s">
        <v>1991</v>
      </c>
      <c r="B1989" s="16">
        <v>0.24426671899999999</v>
      </c>
      <c r="C1989" s="16">
        <v>0.24113322800000001</v>
      </c>
    </row>
    <row r="1990" spans="1:3" x14ac:dyDescent="0.4">
      <c r="A1990" t="s">
        <v>1992</v>
      </c>
      <c r="B1990" s="16">
        <v>0.24334466499999999</v>
      </c>
      <c r="C1990" s="16">
        <v>0.24019728600000001</v>
      </c>
    </row>
    <row r="1991" spans="1:3" x14ac:dyDescent="0.4">
      <c r="A1991" t="s">
        <v>1993</v>
      </c>
      <c r="B1991" s="16">
        <v>0.246934816</v>
      </c>
      <c r="C1991" s="16">
        <v>0.243738234</v>
      </c>
    </row>
    <row r="1992" spans="1:3" x14ac:dyDescent="0.4">
      <c r="A1992" t="s">
        <v>1994</v>
      </c>
      <c r="B1992" s="16">
        <v>0.24758558</v>
      </c>
      <c r="C1992" s="16">
        <v>0.24427075700000001</v>
      </c>
    </row>
    <row r="1993" spans="1:3" x14ac:dyDescent="0.4">
      <c r="A1993" t="s">
        <v>1995</v>
      </c>
      <c r="B1993" s="16">
        <v>0.25012186199999997</v>
      </c>
      <c r="C1993" s="16">
        <v>0.246726483</v>
      </c>
    </row>
    <row r="1994" spans="1:3" x14ac:dyDescent="0.4">
      <c r="A1994" t="s">
        <v>1996</v>
      </c>
      <c r="B1994" s="16">
        <v>0.25949487100000002</v>
      </c>
      <c r="C1994" s="16">
        <v>0.25613567199999998</v>
      </c>
    </row>
    <row r="1995" spans="1:3" x14ac:dyDescent="0.4">
      <c r="A1995" t="s">
        <v>1997</v>
      </c>
      <c r="B1995" s="16">
        <v>0.268247336</v>
      </c>
      <c r="C1995" s="16">
        <v>0.26495242099999999</v>
      </c>
    </row>
    <row r="1996" spans="1:3" x14ac:dyDescent="0.4">
      <c r="A1996" t="s">
        <v>1998</v>
      </c>
      <c r="B1996" s="16">
        <v>0.27293339999999999</v>
      </c>
      <c r="C1996" s="16">
        <v>0.26958244999999997</v>
      </c>
    </row>
    <row r="1997" spans="1:3" x14ac:dyDescent="0.4">
      <c r="A1997" t="s">
        <v>1999</v>
      </c>
      <c r="B1997" s="16">
        <v>0.273798019</v>
      </c>
      <c r="C1997" s="16">
        <v>0.27040687200000002</v>
      </c>
    </row>
    <row r="1998" spans="1:3" x14ac:dyDescent="0.4">
      <c r="A1998" t="s">
        <v>2000</v>
      </c>
      <c r="B1998" s="16">
        <v>0.271816224</v>
      </c>
      <c r="C1998" s="16">
        <v>0.26834651799999998</v>
      </c>
    </row>
    <row r="1999" spans="1:3" x14ac:dyDescent="0.4">
      <c r="A1999" t="s">
        <v>2001</v>
      </c>
      <c r="B1999" s="16">
        <v>0.27363526799999999</v>
      </c>
      <c r="C1999" s="16">
        <v>0.26999820000000002</v>
      </c>
    </row>
    <row r="2000" spans="1:3" x14ac:dyDescent="0.4">
      <c r="A2000" t="s">
        <v>2002</v>
      </c>
      <c r="B2000" s="16">
        <v>0.28792336600000001</v>
      </c>
      <c r="C2000" s="16">
        <v>0.28407052199999999</v>
      </c>
    </row>
    <row r="2001" spans="1:3" x14ac:dyDescent="0.4">
      <c r="A2001" t="s">
        <v>2003</v>
      </c>
      <c r="B2001" s="16">
        <v>0.30438169999999998</v>
      </c>
      <c r="C2001" s="16">
        <v>0.30035889999999998</v>
      </c>
    </row>
    <row r="2002" spans="1:3" x14ac:dyDescent="0.4">
      <c r="A2002" t="s">
        <v>2004</v>
      </c>
      <c r="B2002" s="16">
        <v>0.31542949999999997</v>
      </c>
      <c r="C2002" s="16">
        <v>0.31136897200000002</v>
      </c>
    </row>
    <row r="2003" spans="1:3" x14ac:dyDescent="0.4">
      <c r="A2003" t="s">
        <v>2005</v>
      </c>
      <c r="B2003" s="16">
        <v>0.32015424999999997</v>
      </c>
      <c r="C2003" s="16">
        <v>0.31613844600000002</v>
      </c>
    </row>
    <row r="2004" spans="1:3" x14ac:dyDescent="0.4">
      <c r="A2004" t="s">
        <v>2006</v>
      </c>
      <c r="B2004" s="16">
        <v>0.31700414399999999</v>
      </c>
      <c r="C2004" s="16">
        <v>0.31308028100000002</v>
      </c>
    </row>
    <row r="2005" spans="1:3" x14ac:dyDescent="0.4">
      <c r="A2005" t="s">
        <v>2007</v>
      </c>
      <c r="B2005" s="16">
        <v>0.310913473</v>
      </c>
      <c r="C2005" s="16">
        <v>0.30702489999999999</v>
      </c>
    </row>
    <row r="2006" spans="1:3" x14ac:dyDescent="0.4">
      <c r="A2006" t="s">
        <v>2008</v>
      </c>
      <c r="B2006" s="16">
        <v>0.30704009999999998</v>
      </c>
      <c r="C2006" s="16">
        <v>0.30317100000000002</v>
      </c>
    </row>
    <row r="2007" spans="1:3" x14ac:dyDescent="0.4">
      <c r="A2007" t="s">
        <v>2009</v>
      </c>
      <c r="B2007" s="16">
        <v>0.304160029</v>
      </c>
      <c r="C2007" s="16">
        <v>0.3002455</v>
      </c>
    </row>
    <row r="2008" spans="1:3" x14ac:dyDescent="0.4">
      <c r="A2008" t="s">
        <v>2010</v>
      </c>
      <c r="B2008" s="16">
        <v>0.30203634499999998</v>
      </c>
      <c r="C2008" s="16">
        <v>0.29810681900000002</v>
      </c>
    </row>
    <row r="2009" spans="1:3" x14ac:dyDescent="0.4">
      <c r="A2009" t="s">
        <v>2011</v>
      </c>
      <c r="B2009" s="16">
        <v>0.30343209999999998</v>
      </c>
      <c r="C2009" s="16">
        <v>0.29952788400000002</v>
      </c>
    </row>
    <row r="2010" spans="1:3" x14ac:dyDescent="0.4">
      <c r="A2010" t="s">
        <v>2012</v>
      </c>
      <c r="B2010" s="16">
        <v>0.30465647600000001</v>
      </c>
      <c r="C2010" s="16">
        <v>0.30066399999999999</v>
      </c>
    </row>
    <row r="2011" spans="1:3" x14ac:dyDescent="0.4">
      <c r="A2011" t="s">
        <v>2013</v>
      </c>
      <c r="B2011" s="16">
        <v>0.30151417899999999</v>
      </c>
      <c r="C2011" s="16">
        <v>0.29740837199999998</v>
      </c>
    </row>
    <row r="2012" spans="1:3" x14ac:dyDescent="0.4">
      <c r="A2012" t="s">
        <v>2014</v>
      </c>
      <c r="B2012" s="16">
        <v>0.2954909</v>
      </c>
      <c r="C2012" s="16">
        <v>0.291230828</v>
      </c>
    </row>
    <row r="2013" spans="1:3" x14ac:dyDescent="0.4">
      <c r="A2013" t="s">
        <v>2015</v>
      </c>
      <c r="B2013" s="16">
        <v>0.28917208300000002</v>
      </c>
      <c r="C2013" s="16">
        <v>0.28472197100000002</v>
      </c>
    </row>
    <row r="2014" spans="1:3" x14ac:dyDescent="0.4">
      <c r="A2014" t="s">
        <v>2016</v>
      </c>
      <c r="B2014" s="16">
        <v>0.28342777499999999</v>
      </c>
      <c r="C2014" s="16">
        <v>0.2787963</v>
      </c>
    </row>
    <row r="2015" spans="1:3" x14ac:dyDescent="0.4">
      <c r="A2015" t="s">
        <v>2017</v>
      </c>
      <c r="B2015" s="16">
        <v>0.27741274199999999</v>
      </c>
      <c r="C2015" s="16">
        <v>0.272615671</v>
      </c>
    </row>
    <row r="2016" spans="1:3" x14ac:dyDescent="0.4">
      <c r="A2016" t="s">
        <v>2018</v>
      </c>
      <c r="B2016" s="16">
        <v>0.27352353899999998</v>
      </c>
      <c r="C2016" s="16">
        <v>0.26865768400000001</v>
      </c>
    </row>
    <row r="2017" spans="1:3" x14ac:dyDescent="0.4">
      <c r="A2017" t="s">
        <v>2019</v>
      </c>
      <c r="B2017" s="16">
        <v>0.27374571599999997</v>
      </c>
      <c r="C2017" s="16">
        <v>0.26889762299999997</v>
      </c>
    </row>
    <row r="2018" spans="1:3" x14ac:dyDescent="0.4">
      <c r="A2018" t="s">
        <v>2020</v>
      </c>
      <c r="B2018" s="16">
        <v>0.27296740000000003</v>
      </c>
      <c r="C2018" s="16">
        <v>0.26805767400000002</v>
      </c>
    </row>
    <row r="2019" spans="1:3" x14ac:dyDescent="0.4">
      <c r="A2019" t="s">
        <v>2021</v>
      </c>
      <c r="B2019" s="16">
        <v>0.267995447</v>
      </c>
      <c r="C2019" s="16">
        <v>0.26299800000000001</v>
      </c>
    </row>
    <row r="2020" spans="1:3" x14ac:dyDescent="0.4">
      <c r="A2020" t="s">
        <v>2022</v>
      </c>
      <c r="B2020" s="16">
        <v>0.26232567400000001</v>
      </c>
      <c r="C2020" s="16">
        <v>0.25719059999999999</v>
      </c>
    </row>
    <row r="2021" spans="1:3" x14ac:dyDescent="0.4">
      <c r="A2021" t="s">
        <v>2023</v>
      </c>
      <c r="B2021" s="16">
        <v>0.25709295300000001</v>
      </c>
      <c r="C2021" s="16">
        <v>0.25183689999999997</v>
      </c>
    </row>
    <row r="2022" spans="1:3" x14ac:dyDescent="0.4">
      <c r="A2022" t="s">
        <v>2024</v>
      </c>
      <c r="B2022" s="16">
        <v>0.25129497099999998</v>
      </c>
      <c r="C2022" s="16">
        <v>0.24594718199999999</v>
      </c>
    </row>
    <row r="2023" spans="1:3" x14ac:dyDescent="0.4">
      <c r="A2023" t="s">
        <v>2025</v>
      </c>
      <c r="B2023" s="16">
        <v>0.24588534200000001</v>
      </c>
      <c r="C2023" s="16">
        <v>0.24046051500000001</v>
      </c>
    </row>
    <row r="2024" spans="1:3" x14ac:dyDescent="0.4">
      <c r="A2024" t="s">
        <v>2026</v>
      </c>
      <c r="B2024" s="16">
        <v>0.24044950000000001</v>
      </c>
      <c r="C2024" s="16">
        <v>0.23493990000000001</v>
      </c>
    </row>
    <row r="2025" spans="1:3" x14ac:dyDescent="0.4">
      <c r="A2025" t="s">
        <v>2027</v>
      </c>
      <c r="B2025" s="16">
        <v>0.234944507</v>
      </c>
      <c r="C2025" s="16">
        <v>0.22935472400000001</v>
      </c>
    </row>
    <row r="2026" spans="1:3" x14ac:dyDescent="0.4">
      <c r="A2026" t="s">
        <v>2028</v>
      </c>
      <c r="B2026" s="16">
        <v>0.22974488100000001</v>
      </c>
      <c r="C2026" s="16">
        <v>0.22409063600000001</v>
      </c>
    </row>
    <row r="2027" spans="1:3" x14ac:dyDescent="0.4">
      <c r="A2027" t="s">
        <v>2029</v>
      </c>
      <c r="B2027" s="16">
        <v>0.224650711</v>
      </c>
      <c r="C2027" s="16">
        <v>0.21897617</v>
      </c>
    </row>
    <row r="2028" spans="1:3" x14ac:dyDescent="0.4">
      <c r="A2028" t="s">
        <v>2030</v>
      </c>
      <c r="B2028" s="16">
        <v>0.21883116699999999</v>
      </c>
      <c r="C2028" s="16">
        <v>0.21316357</v>
      </c>
    </row>
    <row r="2029" spans="1:3" x14ac:dyDescent="0.4">
      <c r="A2029" t="s">
        <v>2031</v>
      </c>
      <c r="B2029" s="16">
        <v>0.215438768</v>
      </c>
      <c r="C2029" s="16">
        <v>0.20974151799999999</v>
      </c>
    </row>
    <row r="2030" spans="1:3" x14ac:dyDescent="0.4">
      <c r="A2030" t="s">
        <v>2032</v>
      </c>
      <c r="B2030" s="16">
        <v>0.21654503</v>
      </c>
      <c r="C2030" s="16">
        <v>0.2107494</v>
      </c>
    </row>
    <row r="2031" spans="1:3" x14ac:dyDescent="0.4">
      <c r="A2031" t="s">
        <v>2033</v>
      </c>
      <c r="B2031" s="16">
        <v>0.21922577900000001</v>
      </c>
      <c r="C2031" s="16">
        <v>0.21347102500000001</v>
      </c>
    </row>
    <row r="2032" spans="1:3" x14ac:dyDescent="0.4">
      <c r="A2032" t="s">
        <v>2034</v>
      </c>
      <c r="B2032" s="16">
        <v>0.221202344</v>
      </c>
      <c r="C2032" s="16">
        <v>0.21562899999999999</v>
      </c>
    </row>
    <row r="2033" spans="1:3" x14ac:dyDescent="0.4">
      <c r="A2033" t="s">
        <v>2035</v>
      </c>
      <c r="B2033" s="16">
        <v>0.21903286899999999</v>
      </c>
      <c r="C2033" s="16">
        <v>0.21346262099999999</v>
      </c>
    </row>
    <row r="2034" spans="1:3" x14ac:dyDescent="0.4">
      <c r="A2034" t="s">
        <v>2036</v>
      </c>
      <c r="B2034" s="16">
        <v>0.214350134</v>
      </c>
      <c r="C2034" s="16">
        <v>0.208723724</v>
      </c>
    </row>
    <row r="2035" spans="1:3" x14ac:dyDescent="0.4">
      <c r="A2035" t="s">
        <v>2037</v>
      </c>
      <c r="B2035" s="16">
        <v>0.20982497899999999</v>
      </c>
      <c r="C2035" s="16">
        <v>0.204167664</v>
      </c>
    </row>
    <row r="2036" spans="1:3" x14ac:dyDescent="0.4">
      <c r="A2036" t="s">
        <v>2038</v>
      </c>
      <c r="B2036" s="16">
        <v>0.205990747</v>
      </c>
      <c r="C2036" s="16">
        <v>0.20030468700000001</v>
      </c>
    </row>
    <row r="2037" spans="1:3" x14ac:dyDescent="0.4">
      <c r="A2037" t="s">
        <v>2039</v>
      </c>
      <c r="B2037" s="16">
        <v>0.20249678199999999</v>
      </c>
      <c r="C2037" s="16">
        <v>0.19683028799999999</v>
      </c>
    </row>
    <row r="2038" spans="1:3" x14ac:dyDescent="0.4">
      <c r="A2038" t="s">
        <v>2040</v>
      </c>
      <c r="B2038" s="16">
        <v>0.20714949999999999</v>
      </c>
      <c r="C2038" s="16">
        <v>0.201757357</v>
      </c>
    </row>
    <row r="2039" spans="1:3" x14ac:dyDescent="0.4">
      <c r="A2039" t="s">
        <v>2041</v>
      </c>
      <c r="B2039" s="16">
        <v>0.22326666100000001</v>
      </c>
      <c r="C2039" s="16">
        <v>0.21839705100000001</v>
      </c>
    </row>
    <row r="2040" spans="1:3" x14ac:dyDescent="0.4">
      <c r="A2040" t="s">
        <v>2042</v>
      </c>
      <c r="B2040" s="16">
        <v>0.23495361200000001</v>
      </c>
      <c r="C2040" s="16">
        <v>0.230338126</v>
      </c>
    </row>
    <row r="2041" spans="1:3" x14ac:dyDescent="0.4">
      <c r="A2041" t="s">
        <v>2043</v>
      </c>
      <c r="B2041" s="16">
        <v>0.23580484099999999</v>
      </c>
      <c r="C2041" s="16">
        <v>0.23115469999999999</v>
      </c>
    </row>
    <row r="2042" spans="1:3" x14ac:dyDescent="0.4">
      <c r="A2042" t="s">
        <v>2044</v>
      </c>
      <c r="B2042" s="16">
        <v>0.231176838</v>
      </c>
      <c r="C2042" s="16">
        <v>0.226425558</v>
      </c>
    </row>
    <row r="2043" spans="1:3" x14ac:dyDescent="0.4">
      <c r="A2043" t="s">
        <v>2045</v>
      </c>
      <c r="B2043" s="16">
        <v>0.22709116300000001</v>
      </c>
      <c r="C2043" s="16">
        <v>0.222231552</v>
      </c>
    </row>
    <row r="2044" spans="1:3" x14ac:dyDescent="0.4">
      <c r="A2044" t="s">
        <v>2046</v>
      </c>
      <c r="B2044" s="16">
        <v>0.225523591</v>
      </c>
      <c r="C2044" s="16">
        <v>0.220744789</v>
      </c>
    </row>
    <row r="2045" spans="1:3" x14ac:dyDescent="0.4">
      <c r="A2045" t="s">
        <v>2047</v>
      </c>
      <c r="B2045" s="16">
        <v>0.22375129199999999</v>
      </c>
      <c r="C2045" s="16">
        <v>0.21901290000000001</v>
      </c>
    </row>
    <row r="2046" spans="1:3" x14ac:dyDescent="0.4">
      <c r="A2046" t="s">
        <v>2048</v>
      </c>
      <c r="B2046" s="16">
        <v>0.21882014</v>
      </c>
      <c r="C2046" s="16">
        <v>0.21399673799999999</v>
      </c>
    </row>
    <row r="2047" spans="1:3" x14ac:dyDescent="0.4">
      <c r="A2047" t="s">
        <v>2049</v>
      </c>
      <c r="B2047" s="16">
        <v>0.21731825199999999</v>
      </c>
      <c r="C2047" s="16">
        <v>0.21256340000000001</v>
      </c>
    </row>
    <row r="2048" spans="1:3" x14ac:dyDescent="0.4">
      <c r="A2048" t="s">
        <v>2050</v>
      </c>
      <c r="B2048" s="16">
        <v>0.21656940899999999</v>
      </c>
      <c r="C2048" s="16">
        <v>0.21187216</v>
      </c>
    </row>
    <row r="2049" spans="1:3" x14ac:dyDescent="0.4">
      <c r="A2049" t="s">
        <v>2051</v>
      </c>
      <c r="B2049" s="16">
        <v>0.213966146</v>
      </c>
      <c r="C2049" s="16">
        <v>0.20926903199999999</v>
      </c>
    </row>
    <row r="2050" spans="1:3" x14ac:dyDescent="0.4">
      <c r="A2050" t="s">
        <v>2052</v>
      </c>
      <c r="B2050" s="16">
        <v>0.215338856</v>
      </c>
      <c r="C2050" s="16">
        <v>0.2107628</v>
      </c>
    </row>
    <row r="2051" spans="1:3" x14ac:dyDescent="0.4">
      <c r="A2051" t="s">
        <v>2053</v>
      </c>
      <c r="B2051" s="16">
        <v>0.216529042</v>
      </c>
      <c r="C2051" s="16">
        <v>0.212047026</v>
      </c>
    </row>
    <row r="2052" spans="1:3" x14ac:dyDescent="0.4">
      <c r="A2052" t="s">
        <v>2054</v>
      </c>
      <c r="B2052" s="16">
        <v>0.213804454</v>
      </c>
      <c r="C2052" s="16">
        <v>0.209306613</v>
      </c>
    </row>
    <row r="2053" spans="1:3" x14ac:dyDescent="0.4">
      <c r="A2053" t="s">
        <v>2055</v>
      </c>
      <c r="B2053" s="16">
        <v>0.214446947</v>
      </c>
      <c r="C2053" s="16">
        <v>0.21011605899999999</v>
      </c>
    </row>
    <row r="2054" spans="1:3" x14ac:dyDescent="0.4">
      <c r="A2054" t="s">
        <v>2056</v>
      </c>
      <c r="B2054" s="16">
        <v>0.215693831</v>
      </c>
      <c r="C2054" s="16">
        <v>0.21144601699999999</v>
      </c>
    </row>
    <row r="2055" spans="1:3" x14ac:dyDescent="0.4">
      <c r="A2055" t="s">
        <v>2057</v>
      </c>
      <c r="B2055" s="16">
        <v>0.22089929999999999</v>
      </c>
      <c r="C2055" s="16">
        <v>0.216854349</v>
      </c>
    </row>
    <row r="2056" spans="1:3" x14ac:dyDescent="0.4">
      <c r="A2056" t="s">
        <v>2058</v>
      </c>
      <c r="B2056" s="16">
        <v>0.226802275</v>
      </c>
      <c r="C2056" s="16">
        <v>0.22286523899999999</v>
      </c>
    </row>
    <row r="2057" spans="1:3" x14ac:dyDescent="0.4">
      <c r="A2057" t="s">
        <v>2059</v>
      </c>
      <c r="B2057" s="16">
        <v>0.22889648400000001</v>
      </c>
      <c r="C2057" s="16">
        <v>0.2249546</v>
      </c>
    </row>
    <row r="2058" spans="1:3" x14ac:dyDescent="0.4">
      <c r="A2058" t="s">
        <v>2060</v>
      </c>
      <c r="B2058" s="16">
        <v>0.233066678</v>
      </c>
      <c r="C2058" s="16">
        <v>0.22909444600000001</v>
      </c>
    </row>
    <row r="2059" spans="1:3" x14ac:dyDescent="0.4">
      <c r="A2059" t="s">
        <v>2061</v>
      </c>
      <c r="B2059" s="16">
        <v>0.23945428399999999</v>
      </c>
      <c r="C2059" s="16">
        <v>0.23538228899999999</v>
      </c>
    </row>
    <row r="2060" spans="1:3" x14ac:dyDescent="0.4">
      <c r="A2060" t="s">
        <v>2062</v>
      </c>
      <c r="B2060" s="16">
        <v>0.26124507200000002</v>
      </c>
      <c r="C2060" s="16">
        <v>0.25655270000000002</v>
      </c>
    </row>
    <row r="2061" spans="1:3" x14ac:dyDescent="0.4">
      <c r="A2061" t="s">
        <v>2063</v>
      </c>
      <c r="B2061" s="16">
        <v>0.27636033300000001</v>
      </c>
      <c r="C2061" s="16">
        <v>0.2712811</v>
      </c>
    </row>
    <row r="2062" spans="1:3" x14ac:dyDescent="0.4">
      <c r="A2062" t="s">
        <v>2064</v>
      </c>
      <c r="B2062" s="16">
        <v>0.2757039</v>
      </c>
      <c r="C2062" s="16">
        <v>0.27084360000000002</v>
      </c>
    </row>
    <row r="2063" spans="1:3" x14ac:dyDescent="0.4">
      <c r="A2063" t="s">
        <v>2065</v>
      </c>
      <c r="B2063" s="16">
        <v>0.27235508000000003</v>
      </c>
      <c r="C2063" s="16">
        <v>0.26763618</v>
      </c>
    </row>
    <row r="2064" spans="1:3" x14ac:dyDescent="0.4">
      <c r="A2064" t="s">
        <v>2066</v>
      </c>
      <c r="B2064" s="16">
        <v>0.2706171</v>
      </c>
      <c r="C2064" s="16">
        <v>0.26597660000000001</v>
      </c>
    </row>
    <row r="2065" spans="1:3" x14ac:dyDescent="0.4">
      <c r="A2065" t="s">
        <v>2067</v>
      </c>
      <c r="B2065" s="16">
        <v>0.26952999999999999</v>
      </c>
      <c r="C2065" s="16">
        <v>0.26484819999999998</v>
      </c>
    </row>
    <row r="2066" spans="1:3" x14ac:dyDescent="0.4">
      <c r="A2066" t="s">
        <v>2068</v>
      </c>
      <c r="B2066" s="16">
        <v>0.26779779999999997</v>
      </c>
      <c r="C2066" s="16">
        <v>0.26304179999999999</v>
      </c>
    </row>
    <row r="2067" spans="1:3" x14ac:dyDescent="0.4">
      <c r="A2067" t="s">
        <v>2069</v>
      </c>
      <c r="B2067" s="16">
        <v>0.26654450000000002</v>
      </c>
      <c r="C2067" s="16">
        <v>0.26168963299999998</v>
      </c>
    </row>
    <row r="2068" spans="1:3" x14ac:dyDescent="0.4">
      <c r="A2068" t="s">
        <v>2070</v>
      </c>
      <c r="B2068" s="16">
        <v>0.26173999999999997</v>
      </c>
      <c r="C2068" s="16">
        <v>0.25675326599999998</v>
      </c>
    </row>
    <row r="2069" spans="1:3" x14ac:dyDescent="0.4">
      <c r="A2069" t="s">
        <v>2071</v>
      </c>
      <c r="B2069" s="16">
        <v>0.25621959999999999</v>
      </c>
      <c r="C2069" s="16">
        <v>0.25112956800000003</v>
      </c>
    </row>
    <row r="2070" spans="1:3" x14ac:dyDescent="0.4">
      <c r="A2070" t="s">
        <v>2072</v>
      </c>
      <c r="B2070" s="16">
        <v>0.25175085699999999</v>
      </c>
      <c r="C2070" s="16">
        <v>0.24655653499999999</v>
      </c>
    </row>
    <row r="2071" spans="1:3" x14ac:dyDescent="0.4">
      <c r="A2071" t="s">
        <v>2073</v>
      </c>
      <c r="B2071" s="16">
        <v>0.246892378</v>
      </c>
      <c r="C2071" s="16">
        <v>0.24156399100000001</v>
      </c>
    </row>
    <row r="2072" spans="1:3" x14ac:dyDescent="0.4">
      <c r="A2072" t="s">
        <v>2074</v>
      </c>
      <c r="B2072" s="16">
        <v>0.24148915700000001</v>
      </c>
      <c r="C2072" s="16">
        <v>0.2360014</v>
      </c>
    </row>
    <row r="2073" spans="1:3" x14ac:dyDescent="0.4">
      <c r="A2073" t="s">
        <v>2075</v>
      </c>
      <c r="B2073" s="16">
        <v>0.23717902599999999</v>
      </c>
      <c r="C2073" s="16">
        <v>0.23153860900000001</v>
      </c>
    </row>
    <row r="2074" spans="1:3" x14ac:dyDescent="0.4">
      <c r="A2074" t="s">
        <v>2076</v>
      </c>
      <c r="B2074" s="16">
        <v>0.23933327200000001</v>
      </c>
      <c r="C2074" s="16">
        <v>0.23370122900000001</v>
      </c>
    </row>
    <row r="2075" spans="1:3" x14ac:dyDescent="0.4">
      <c r="A2075" t="s">
        <v>2077</v>
      </c>
      <c r="B2075" s="16">
        <v>0.246805832</v>
      </c>
      <c r="C2075" s="16">
        <v>0.241375014</v>
      </c>
    </row>
    <row r="2076" spans="1:3" x14ac:dyDescent="0.4">
      <c r="A2076" t="s">
        <v>2078</v>
      </c>
      <c r="B2076" s="16">
        <v>0.247568011</v>
      </c>
      <c r="C2076" s="16">
        <v>0.24208948</v>
      </c>
    </row>
    <row r="2077" spans="1:3" x14ac:dyDescent="0.4">
      <c r="A2077" t="s">
        <v>2079</v>
      </c>
      <c r="B2077" s="16">
        <v>0.24251304600000001</v>
      </c>
      <c r="C2077" s="16">
        <v>0.23683170000000001</v>
      </c>
    </row>
    <row r="2078" spans="1:3" x14ac:dyDescent="0.4">
      <c r="A2078" t="s">
        <v>2080</v>
      </c>
      <c r="B2078" s="16">
        <v>0.237840578</v>
      </c>
      <c r="C2078" s="16">
        <v>0.23198908600000001</v>
      </c>
    </row>
    <row r="2079" spans="1:3" x14ac:dyDescent="0.4">
      <c r="A2079" t="s">
        <v>2081</v>
      </c>
      <c r="B2079" s="16">
        <v>0.23488326400000001</v>
      </c>
      <c r="C2079" s="16">
        <v>0.22895111100000001</v>
      </c>
    </row>
    <row r="2080" spans="1:3" x14ac:dyDescent="0.4">
      <c r="A2080" t="s">
        <v>2082</v>
      </c>
      <c r="B2080" s="16">
        <v>0.23592491400000001</v>
      </c>
      <c r="C2080" s="16">
        <v>0.23003499999999999</v>
      </c>
    </row>
    <row r="2081" spans="1:3" x14ac:dyDescent="0.4">
      <c r="A2081" t="s">
        <v>2083</v>
      </c>
      <c r="B2081" s="16">
        <v>0.23708233200000001</v>
      </c>
      <c r="C2081" s="16">
        <v>0.23114609999999999</v>
      </c>
    </row>
    <row r="2082" spans="1:3" x14ac:dyDescent="0.4">
      <c r="A2082" t="s">
        <v>2084</v>
      </c>
      <c r="B2082" s="16">
        <v>0.23453332499999999</v>
      </c>
      <c r="C2082" s="16">
        <v>0.22845748099999999</v>
      </c>
    </row>
    <row r="2083" spans="1:3" x14ac:dyDescent="0.4">
      <c r="A2083" t="s">
        <v>2085</v>
      </c>
      <c r="B2083" s="16">
        <v>0.23012357999999999</v>
      </c>
      <c r="C2083" s="16">
        <v>0.22391751400000001</v>
      </c>
    </row>
    <row r="2084" spans="1:3" x14ac:dyDescent="0.4">
      <c r="A2084" t="s">
        <v>2086</v>
      </c>
      <c r="B2084" s="16">
        <v>0.228240728</v>
      </c>
      <c r="C2084" s="16">
        <v>0.22193499999999999</v>
      </c>
    </row>
    <row r="2085" spans="1:3" x14ac:dyDescent="0.4">
      <c r="A2085" t="s">
        <v>2087</v>
      </c>
      <c r="B2085" s="16">
        <v>0.22691997899999999</v>
      </c>
      <c r="C2085" s="16">
        <v>0.22052718700000001</v>
      </c>
    </row>
    <row r="2086" spans="1:3" x14ac:dyDescent="0.4">
      <c r="A2086" t="s">
        <v>2088</v>
      </c>
      <c r="B2086" s="16">
        <v>0.222750053</v>
      </c>
      <c r="C2086" s="16">
        <v>0.21626041800000001</v>
      </c>
    </row>
    <row r="2087" spans="1:3" x14ac:dyDescent="0.4">
      <c r="A2087" t="s">
        <v>2089</v>
      </c>
      <c r="B2087" s="16">
        <v>0.219423339</v>
      </c>
      <c r="C2087" s="16">
        <v>0.21282236299999999</v>
      </c>
    </row>
    <row r="2088" spans="1:3" x14ac:dyDescent="0.4">
      <c r="A2088" t="s">
        <v>2090</v>
      </c>
      <c r="B2088" s="16">
        <v>0.220275685</v>
      </c>
      <c r="C2088" s="16">
        <v>0.2137946</v>
      </c>
    </row>
    <row r="2089" spans="1:3" x14ac:dyDescent="0.4">
      <c r="A2089" t="s">
        <v>2091</v>
      </c>
      <c r="B2089" s="16">
        <v>0.22538057</v>
      </c>
      <c r="C2089" s="16">
        <v>0.2191582</v>
      </c>
    </row>
    <row r="2090" spans="1:3" x14ac:dyDescent="0.4">
      <c r="A2090" t="s">
        <v>2092</v>
      </c>
      <c r="B2090" s="16">
        <v>0.226900458</v>
      </c>
      <c r="C2090" s="16">
        <v>0.22067514099999999</v>
      </c>
    </row>
    <row r="2091" spans="1:3" x14ac:dyDescent="0.4">
      <c r="A2091" t="s">
        <v>2093</v>
      </c>
      <c r="B2091" s="16">
        <v>0.22420722200000001</v>
      </c>
      <c r="C2091" s="16">
        <v>0.21786065399999999</v>
      </c>
    </row>
    <row r="2092" spans="1:3" x14ac:dyDescent="0.4">
      <c r="A2092" t="s">
        <v>2094</v>
      </c>
      <c r="B2092" s="16">
        <v>0.22083436000000001</v>
      </c>
      <c r="C2092" s="16">
        <v>0.21439361600000001</v>
      </c>
    </row>
    <row r="2093" spans="1:3" x14ac:dyDescent="0.4">
      <c r="A2093" t="s">
        <v>2095</v>
      </c>
      <c r="B2093" s="16">
        <v>0.21694678100000001</v>
      </c>
      <c r="C2093" s="16">
        <v>0.21043506300000001</v>
      </c>
    </row>
    <row r="2094" spans="1:3" x14ac:dyDescent="0.4">
      <c r="A2094" t="s">
        <v>2096</v>
      </c>
      <c r="B2094" s="16">
        <v>0.212644473</v>
      </c>
      <c r="C2094" s="16">
        <v>0.206067</v>
      </c>
    </row>
    <row r="2095" spans="1:3" x14ac:dyDescent="0.4">
      <c r="A2095" t="s">
        <v>2097</v>
      </c>
      <c r="B2095" s="16">
        <v>0.21135932199999999</v>
      </c>
      <c r="C2095" s="16">
        <v>0.204833239</v>
      </c>
    </row>
    <row r="2096" spans="1:3" x14ac:dyDescent="0.4">
      <c r="A2096" t="s">
        <v>2098</v>
      </c>
      <c r="B2096" s="16">
        <v>0.21462336200000001</v>
      </c>
      <c r="C2096" s="16">
        <v>0.20836713900000001</v>
      </c>
    </row>
    <row r="2097" spans="1:3" x14ac:dyDescent="0.4">
      <c r="A2097" t="s">
        <v>2099</v>
      </c>
      <c r="B2097" s="16">
        <v>0.222407565</v>
      </c>
      <c r="C2097" s="16">
        <v>0.21647195499999999</v>
      </c>
    </row>
    <row r="2098" spans="1:3" x14ac:dyDescent="0.4">
      <c r="A2098" t="s">
        <v>2100</v>
      </c>
      <c r="B2098" s="16">
        <v>0.23090714200000001</v>
      </c>
      <c r="C2098" s="16">
        <v>0.22516402599999999</v>
      </c>
    </row>
    <row r="2099" spans="1:3" x14ac:dyDescent="0.4">
      <c r="A2099" t="s">
        <v>2101</v>
      </c>
      <c r="B2099" s="16">
        <v>0.23213502799999999</v>
      </c>
      <c r="C2099" s="16">
        <v>0.226399615</v>
      </c>
    </row>
    <row r="2100" spans="1:3" x14ac:dyDescent="0.4">
      <c r="A2100" t="s">
        <v>2102</v>
      </c>
      <c r="B2100" s="16">
        <v>0.22862868</v>
      </c>
      <c r="C2100" s="16">
        <v>0.222815871</v>
      </c>
    </row>
    <row r="2101" spans="1:3" x14ac:dyDescent="0.4">
      <c r="A2101" t="s">
        <v>2103</v>
      </c>
      <c r="B2101" s="16">
        <v>0.226553962</v>
      </c>
      <c r="C2101" s="16">
        <v>0.22076492</v>
      </c>
    </row>
    <row r="2102" spans="1:3" x14ac:dyDescent="0.4">
      <c r="A2102" t="s">
        <v>2104</v>
      </c>
      <c r="B2102" s="16">
        <v>0.22747834</v>
      </c>
      <c r="C2102" s="16">
        <v>0.22179254900000001</v>
      </c>
    </row>
    <row r="2103" spans="1:3" x14ac:dyDescent="0.4">
      <c r="A2103" t="s">
        <v>2105</v>
      </c>
      <c r="B2103" s="16">
        <v>0.2244216</v>
      </c>
      <c r="C2103" s="16">
        <v>0.218639687</v>
      </c>
    </row>
    <row r="2104" spans="1:3" x14ac:dyDescent="0.4">
      <c r="A2104" t="s">
        <v>2106</v>
      </c>
      <c r="B2104" s="16">
        <v>0.22083355499999999</v>
      </c>
      <c r="C2104" s="16">
        <v>0.21494450000000001</v>
      </c>
    </row>
    <row r="2105" spans="1:3" x14ac:dyDescent="0.4">
      <c r="A2105" t="s">
        <v>2107</v>
      </c>
      <c r="B2105" s="16">
        <v>0.21724502700000001</v>
      </c>
      <c r="C2105" s="16">
        <v>0.2112329</v>
      </c>
    </row>
    <row r="2106" spans="1:3" x14ac:dyDescent="0.4">
      <c r="A2106" t="s">
        <v>2108</v>
      </c>
      <c r="B2106" s="16">
        <v>0.21406132</v>
      </c>
      <c r="C2106" s="16">
        <v>0.2079327</v>
      </c>
    </row>
    <row r="2107" spans="1:3" x14ac:dyDescent="0.4">
      <c r="A2107" t="s">
        <v>2109</v>
      </c>
      <c r="B2107" s="16">
        <v>0.21115614499999999</v>
      </c>
      <c r="C2107" s="16">
        <v>0.20492902399999999</v>
      </c>
    </row>
    <row r="2108" spans="1:3" x14ac:dyDescent="0.4">
      <c r="A2108" t="s">
        <v>2110</v>
      </c>
      <c r="B2108" s="16">
        <v>0.20791780000000001</v>
      </c>
      <c r="C2108" s="16">
        <v>0.201632321</v>
      </c>
    </row>
    <row r="2109" spans="1:3" x14ac:dyDescent="0.4">
      <c r="A2109" t="s">
        <v>2111</v>
      </c>
      <c r="B2109" s="16">
        <v>0.20422068199999999</v>
      </c>
      <c r="C2109" s="16">
        <v>0.1978973</v>
      </c>
    </row>
    <row r="2110" spans="1:3" x14ac:dyDescent="0.4">
      <c r="A2110" t="s">
        <v>2112</v>
      </c>
      <c r="B2110" s="16">
        <v>0.200567782</v>
      </c>
      <c r="C2110" s="16">
        <v>0.19421804000000001</v>
      </c>
    </row>
    <row r="2111" spans="1:3" x14ac:dyDescent="0.4">
      <c r="A2111" t="s">
        <v>2113</v>
      </c>
      <c r="B2111" s="16">
        <v>0.19738915600000001</v>
      </c>
      <c r="C2111" s="16">
        <v>0.19101443900000001</v>
      </c>
    </row>
    <row r="2112" spans="1:3" x14ac:dyDescent="0.4">
      <c r="A2112" t="s">
        <v>2114</v>
      </c>
      <c r="B2112" s="16">
        <v>0.19465964999999999</v>
      </c>
      <c r="C2112" s="16">
        <v>0.188258439</v>
      </c>
    </row>
    <row r="2113" spans="1:3" x14ac:dyDescent="0.4">
      <c r="A2113" t="s">
        <v>2115</v>
      </c>
      <c r="B2113" s="16">
        <v>0.19223442700000001</v>
      </c>
      <c r="C2113" s="16">
        <v>0.185807317</v>
      </c>
    </row>
    <row r="2114" spans="1:3" x14ac:dyDescent="0.4">
      <c r="A2114" t="s">
        <v>2116</v>
      </c>
      <c r="B2114" s="16">
        <v>0.190088332</v>
      </c>
      <c r="C2114" s="16">
        <v>0.18363022800000001</v>
      </c>
    </row>
    <row r="2115" spans="1:3" x14ac:dyDescent="0.4">
      <c r="A2115" t="s">
        <v>2117</v>
      </c>
      <c r="B2115" s="16">
        <v>0.18798637400000001</v>
      </c>
      <c r="C2115" s="16">
        <v>0.181503147</v>
      </c>
    </row>
    <row r="2116" spans="1:3" x14ac:dyDescent="0.4">
      <c r="A2116" t="s">
        <v>2118</v>
      </c>
      <c r="B2116" s="16">
        <v>0.185689732</v>
      </c>
      <c r="C2116" s="16">
        <v>0.17919626799999999</v>
      </c>
    </row>
    <row r="2117" spans="1:3" x14ac:dyDescent="0.4">
      <c r="A2117" t="s">
        <v>2119</v>
      </c>
      <c r="B2117" s="16">
        <v>0.183611363</v>
      </c>
      <c r="C2117" s="16">
        <v>0.1771006</v>
      </c>
    </row>
    <row r="2118" spans="1:3" x14ac:dyDescent="0.4">
      <c r="A2118" t="s">
        <v>2120</v>
      </c>
      <c r="B2118" s="16">
        <v>0.18186996899999999</v>
      </c>
      <c r="C2118" s="16">
        <v>0.17533259100000001</v>
      </c>
    </row>
    <row r="2119" spans="1:3" x14ac:dyDescent="0.4">
      <c r="A2119" t="s">
        <v>2121</v>
      </c>
      <c r="B2119" s="16">
        <v>0.17998444999999999</v>
      </c>
      <c r="C2119" s="16">
        <v>0.17343608999999999</v>
      </c>
    </row>
    <row r="2120" spans="1:3" x14ac:dyDescent="0.4">
      <c r="A2120" t="s">
        <v>2122</v>
      </c>
      <c r="B2120" s="16">
        <v>0.17801223699999999</v>
      </c>
      <c r="C2120" s="16">
        <v>0.17146672299999999</v>
      </c>
    </row>
    <row r="2121" spans="1:3" x14ac:dyDescent="0.4">
      <c r="A2121" t="s">
        <v>2123</v>
      </c>
      <c r="B2121" s="16">
        <v>0.17621615500000001</v>
      </c>
      <c r="C2121" s="16">
        <v>0.169668451</v>
      </c>
    </row>
    <row r="2122" spans="1:3" x14ac:dyDescent="0.4">
      <c r="A2122" t="s">
        <v>2124</v>
      </c>
      <c r="B2122" s="16">
        <v>0.17437385</v>
      </c>
      <c r="C2122" s="16">
        <v>0.16782562400000001</v>
      </c>
    </row>
    <row r="2123" spans="1:3" x14ac:dyDescent="0.4">
      <c r="A2123" t="s">
        <v>2125</v>
      </c>
      <c r="B2123" s="16">
        <v>0.172332823</v>
      </c>
      <c r="C2123" s="16">
        <v>0.16579659999999999</v>
      </c>
    </row>
    <row r="2124" spans="1:3" x14ac:dyDescent="0.4">
      <c r="A2124" t="s">
        <v>2126</v>
      </c>
      <c r="B2124" s="16">
        <v>0.17044409999999999</v>
      </c>
      <c r="C2124" s="16">
        <v>0.16392727200000001</v>
      </c>
    </row>
    <row r="2125" spans="1:3" x14ac:dyDescent="0.4">
      <c r="A2125" t="s">
        <v>2127</v>
      </c>
      <c r="B2125" s="16">
        <v>0.16896972099999999</v>
      </c>
      <c r="C2125" s="16">
        <v>0.16245722800000001</v>
      </c>
    </row>
    <row r="2126" spans="1:3" x14ac:dyDescent="0.4">
      <c r="A2126" t="s">
        <v>2128</v>
      </c>
      <c r="B2126" s="16">
        <v>0.16777919199999999</v>
      </c>
      <c r="C2126" s="16">
        <v>0.16125614899999999</v>
      </c>
    </row>
    <row r="2127" spans="1:3" x14ac:dyDescent="0.4">
      <c r="A2127" t="s">
        <v>2129</v>
      </c>
      <c r="B2127" s="16">
        <v>0.166649565</v>
      </c>
      <c r="C2127" s="16">
        <v>0.160117388</v>
      </c>
    </row>
    <row r="2128" spans="1:3" x14ac:dyDescent="0.4">
      <c r="A2128" t="s">
        <v>2130</v>
      </c>
      <c r="B2128" s="16">
        <v>0.16555649</v>
      </c>
      <c r="C2128" s="16">
        <v>0.159016833</v>
      </c>
    </row>
    <row r="2129" spans="1:3" x14ac:dyDescent="0.4">
      <c r="A2129" t="s">
        <v>2131</v>
      </c>
      <c r="B2129" s="16">
        <v>0.164685845</v>
      </c>
      <c r="C2129" s="16">
        <v>0.15814778199999999</v>
      </c>
    </row>
    <row r="2130" spans="1:3" x14ac:dyDescent="0.4">
      <c r="A2130" t="s">
        <v>2132</v>
      </c>
      <c r="B2130" s="16">
        <v>0.163682207</v>
      </c>
      <c r="C2130" s="16">
        <v>0.1571574</v>
      </c>
    </row>
    <row r="2131" spans="1:3" x14ac:dyDescent="0.4">
      <c r="A2131" t="s">
        <v>2133</v>
      </c>
      <c r="B2131" s="16">
        <v>0.16244557500000001</v>
      </c>
      <c r="C2131" s="16">
        <v>0.15594007100000001</v>
      </c>
    </row>
    <row r="2132" spans="1:3" x14ac:dyDescent="0.4">
      <c r="A2132" t="s">
        <v>2134</v>
      </c>
      <c r="B2132" s="16">
        <v>0.16108281899999999</v>
      </c>
      <c r="C2132" s="16">
        <v>0.15460879999999999</v>
      </c>
    </row>
    <row r="2133" spans="1:3" x14ac:dyDescent="0.4">
      <c r="A2133" t="s">
        <v>2135</v>
      </c>
      <c r="B2133" s="16">
        <v>0.16021031099999999</v>
      </c>
      <c r="C2133" s="16">
        <v>0.153767034</v>
      </c>
    </row>
    <row r="2134" spans="1:3" x14ac:dyDescent="0.4">
      <c r="A2134" t="s">
        <v>2136</v>
      </c>
      <c r="B2134" s="16">
        <v>0.159748748</v>
      </c>
      <c r="C2134" s="16">
        <v>0.15331114800000001</v>
      </c>
    </row>
    <row r="2135" spans="1:3" x14ac:dyDescent="0.4">
      <c r="A2135" t="s">
        <v>2137</v>
      </c>
      <c r="B2135" s="16">
        <v>0.15899862300000001</v>
      </c>
      <c r="C2135" s="16">
        <v>0.152557164</v>
      </c>
    </row>
    <row r="2136" spans="1:3" x14ac:dyDescent="0.4">
      <c r="A2136" t="s">
        <v>2138</v>
      </c>
      <c r="B2136" s="16">
        <v>0.15817925299999999</v>
      </c>
      <c r="C2136" s="16">
        <v>0.1517328</v>
      </c>
    </row>
    <row r="2137" spans="1:3" x14ac:dyDescent="0.4">
      <c r="A2137" t="s">
        <v>2139</v>
      </c>
      <c r="B2137" s="16">
        <v>0.15734273200000001</v>
      </c>
      <c r="C2137" s="16">
        <v>0.15089371800000001</v>
      </c>
    </row>
    <row r="2138" spans="1:3" x14ac:dyDescent="0.4">
      <c r="A2138" t="s">
        <v>2140</v>
      </c>
      <c r="B2138" s="16">
        <v>0.156509489</v>
      </c>
      <c r="C2138" s="16">
        <v>0.15006002800000001</v>
      </c>
    </row>
    <row r="2139" spans="1:3" x14ac:dyDescent="0.4">
      <c r="A2139" t="s">
        <v>2141</v>
      </c>
      <c r="B2139" s="16">
        <v>0.15565058600000001</v>
      </c>
      <c r="C2139" s="16">
        <v>0.149205118</v>
      </c>
    </row>
    <row r="2140" spans="1:3" x14ac:dyDescent="0.4">
      <c r="A2140" t="s">
        <v>2142</v>
      </c>
      <c r="B2140" s="16">
        <v>0.15479812000000001</v>
      </c>
      <c r="C2140" s="16">
        <v>0.148359612</v>
      </c>
    </row>
    <row r="2141" spans="1:3" x14ac:dyDescent="0.4">
      <c r="A2141" t="s">
        <v>2143</v>
      </c>
      <c r="B2141" s="16">
        <v>0.15397124000000001</v>
      </c>
      <c r="C2141" s="16">
        <v>0.14754159999999999</v>
      </c>
    </row>
    <row r="2142" spans="1:3" x14ac:dyDescent="0.4">
      <c r="A2142" t="s">
        <v>2144</v>
      </c>
      <c r="B2142" s="16">
        <v>0.15315792</v>
      </c>
      <c r="C2142" s="16">
        <v>0.146741182</v>
      </c>
    </row>
    <row r="2143" spans="1:3" x14ac:dyDescent="0.4">
      <c r="A2143" t="s">
        <v>2145</v>
      </c>
      <c r="B2143" s="16">
        <v>0.15251258000000001</v>
      </c>
      <c r="C2143" s="16">
        <v>0.14611305299999999</v>
      </c>
    </row>
    <row r="2144" spans="1:3" x14ac:dyDescent="0.4">
      <c r="A2144" t="s">
        <v>2146</v>
      </c>
      <c r="B2144" s="16">
        <v>0.15442007799999999</v>
      </c>
      <c r="C2144" s="16">
        <v>0.148109764</v>
      </c>
    </row>
    <row r="2145" spans="1:3" x14ac:dyDescent="0.4">
      <c r="A2145" t="s">
        <v>2147</v>
      </c>
      <c r="B2145" s="16">
        <v>0.15755733799999999</v>
      </c>
      <c r="C2145" s="16">
        <v>0.15131081599999999</v>
      </c>
    </row>
    <row r="2146" spans="1:3" x14ac:dyDescent="0.4">
      <c r="A2146" t="s">
        <v>2148</v>
      </c>
      <c r="B2146" s="16">
        <v>0.16243307300000001</v>
      </c>
      <c r="C2146" s="16">
        <v>0.15629948699999999</v>
      </c>
    </row>
    <row r="2147" spans="1:3" x14ac:dyDescent="0.4">
      <c r="A2147" t="s">
        <v>2149</v>
      </c>
      <c r="B2147" s="16">
        <v>0.16574114600000001</v>
      </c>
      <c r="C2147" s="16">
        <v>0.15972846700000001</v>
      </c>
    </row>
    <row r="2148" spans="1:3" x14ac:dyDescent="0.4">
      <c r="A2148" t="s">
        <v>2150</v>
      </c>
      <c r="B2148" s="16">
        <v>0.16483893999999999</v>
      </c>
      <c r="C2148" s="16">
        <v>0.1588184</v>
      </c>
    </row>
    <row r="2149" spans="1:3" x14ac:dyDescent="0.4">
      <c r="A2149" t="s">
        <v>2151</v>
      </c>
      <c r="B2149" s="16">
        <v>0.16378584500000001</v>
      </c>
      <c r="C2149" s="16">
        <v>0.157742247</v>
      </c>
    </row>
    <row r="2150" spans="1:3" x14ac:dyDescent="0.4">
      <c r="A2150" t="s">
        <v>2152</v>
      </c>
      <c r="B2150" s="16">
        <v>0.162757128</v>
      </c>
      <c r="C2150" s="16">
        <v>0.15669734799999999</v>
      </c>
    </row>
    <row r="2151" spans="1:3" x14ac:dyDescent="0.4">
      <c r="A2151" t="s">
        <v>2153</v>
      </c>
      <c r="B2151" s="16">
        <v>0.16192114399999999</v>
      </c>
      <c r="C2151" s="16">
        <v>0.15588930000000001</v>
      </c>
    </row>
    <row r="2152" spans="1:3" x14ac:dyDescent="0.4">
      <c r="A2152" t="s">
        <v>2154</v>
      </c>
      <c r="B2152" s="16">
        <v>0.16109414399999999</v>
      </c>
      <c r="C2152" s="16">
        <v>0.155077875</v>
      </c>
    </row>
    <row r="2153" spans="1:3" x14ac:dyDescent="0.4">
      <c r="A2153" t="s">
        <v>2155</v>
      </c>
      <c r="B2153" s="16">
        <v>0.15999715</v>
      </c>
      <c r="C2153" s="16">
        <v>0.15397095699999999</v>
      </c>
    </row>
    <row r="2154" spans="1:3" x14ac:dyDescent="0.4">
      <c r="A2154" t="s">
        <v>2156</v>
      </c>
      <c r="B2154" s="16">
        <v>0.15913563999999999</v>
      </c>
      <c r="C2154" s="16">
        <v>0.15314301799999999</v>
      </c>
    </row>
    <row r="2155" spans="1:3" x14ac:dyDescent="0.4">
      <c r="A2155" t="s">
        <v>2157</v>
      </c>
      <c r="B2155" s="16">
        <v>0.15840733100000001</v>
      </c>
      <c r="C2155" s="16">
        <v>0.15245293100000001</v>
      </c>
    </row>
    <row r="2156" spans="1:3" x14ac:dyDescent="0.4">
      <c r="A2156" t="s">
        <v>2158</v>
      </c>
      <c r="B2156" s="16">
        <v>0.157864</v>
      </c>
      <c r="C2156" s="16">
        <v>0.15195962800000001</v>
      </c>
    </row>
    <row r="2157" spans="1:3" x14ac:dyDescent="0.4">
      <c r="A2157" t="s">
        <v>2159</v>
      </c>
      <c r="B2157" s="16">
        <v>0.157535657</v>
      </c>
      <c r="C2157" s="16">
        <v>0.15165616600000001</v>
      </c>
    </row>
    <row r="2158" spans="1:3" x14ac:dyDescent="0.4">
      <c r="A2158" t="s">
        <v>2160</v>
      </c>
      <c r="B2158" s="16">
        <v>0.15706732900000001</v>
      </c>
      <c r="C2158" s="16">
        <v>0.15117470899999999</v>
      </c>
    </row>
    <row r="2159" spans="1:3" x14ac:dyDescent="0.4">
      <c r="A2159" t="s">
        <v>2161</v>
      </c>
      <c r="B2159" s="16">
        <v>0.15653388200000001</v>
      </c>
      <c r="C2159" s="16">
        <v>0.150632247</v>
      </c>
    </row>
    <row r="2160" spans="1:3" x14ac:dyDescent="0.4">
      <c r="A2160" t="s">
        <v>2162</v>
      </c>
      <c r="B2160" s="16">
        <v>0.155837163</v>
      </c>
      <c r="C2160" s="16">
        <v>0.14992649999999999</v>
      </c>
    </row>
    <row r="2161" spans="1:3" x14ac:dyDescent="0.4">
      <c r="A2161" t="s">
        <v>2163</v>
      </c>
      <c r="B2161" s="16">
        <v>0.15505476300000001</v>
      </c>
      <c r="C2161" s="16">
        <v>0.14915129999999999</v>
      </c>
    </row>
    <row r="2162" spans="1:3" x14ac:dyDescent="0.4">
      <c r="A2162" t="s">
        <v>2164</v>
      </c>
      <c r="B2162" s="16">
        <v>0.154381782</v>
      </c>
      <c r="C2162" s="16">
        <v>0.14847528900000001</v>
      </c>
    </row>
    <row r="2163" spans="1:3" x14ac:dyDescent="0.4">
      <c r="A2163" t="s">
        <v>2165</v>
      </c>
      <c r="B2163" s="16">
        <v>0.15384872299999999</v>
      </c>
      <c r="C2163" s="16">
        <v>0.147920564</v>
      </c>
    </row>
    <row r="2164" spans="1:3" x14ac:dyDescent="0.4">
      <c r="A2164" t="s">
        <v>2166</v>
      </c>
      <c r="B2164" s="16">
        <v>0.15332262199999999</v>
      </c>
      <c r="C2164" s="16">
        <v>0.14737035300000001</v>
      </c>
    </row>
    <row r="2165" spans="1:3" x14ac:dyDescent="0.4">
      <c r="A2165" t="s">
        <v>2167</v>
      </c>
      <c r="B2165" s="16">
        <v>0.15267103900000001</v>
      </c>
      <c r="C2165" s="16">
        <v>0.14669842999999999</v>
      </c>
    </row>
    <row r="2166" spans="1:3" x14ac:dyDescent="0.4">
      <c r="A2166" t="s">
        <v>2168</v>
      </c>
      <c r="B2166" s="16">
        <v>0.15166258799999999</v>
      </c>
      <c r="C2166" s="16">
        <v>0.145687133</v>
      </c>
    </row>
    <row r="2167" spans="1:3" x14ac:dyDescent="0.4">
      <c r="A2167" t="s">
        <v>2169</v>
      </c>
      <c r="B2167" s="16">
        <v>0.15046694899999999</v>
      </c>
      <c r="C2167" s="16">
        <v>0.144499823</v>
      </c>
    </row>
    <row r="2168" spans="1:3" x14ac:dyDescent="0.4">
      <c r="A2168" t="s">
        <v>2170</v>
      </c>
      <c r="B2168" s="16">
        <v>0.14958792900000001</v>
      </c>
      <c r="C2168" s="16">
        <v>0.143626854</v>
      </c>
    </row>
    <row r="2169" spans="1:3" x14ac:dyDescent="0.4">
      <c r="A2169" t="s">
        <v>2171</v>
      </c>
      <c r="B2169" s="16">
        <v>0.149035528</v>
      </c>
      <c r="C2169" s="16">
        <v>0.143080816</v>
      </c>
    </row>
    <row r="2170" spans="1:3" x14ac:dyDescent="0.4">
      <c r="A2170" t="s">
        <v>2172</v>
      </c>
      <c r="B2170" s="16">
        <v>0.14854902</v>
      </c>
      <c r="C2170" s="16">
        <v>0.14260178800000001</v>
      </c>
    </row>
    <row r="2171" spans="1:3" x14ac:dyDescent="0.4">
      <c r="A2171" t="s">
        <v>2173</v>
      </c>
      <c r="B2171" s="16">
        <v>0.1481276</v>
      </c>
      <c r="C2171" s="16">
        <v>0.142178625</v>
      </c>
    </row>
    <row r="2172" spans="1:3" x14ac:dyDescent="0.4">
      <c r="A2172" t="s">
        <v>2174</v>
      </c>
      <c r="B2172" s="16">
        <v>0.14762204900000001</v>
      </c>
      <c r="C2172" s="16">
        <v>0.14166967599999999</v>
      </c>
    </row>
    <row r="2173" spans="1:3" x14ac:dyDescent="0.4">
      <c r="A2173" t="s">
        <v>2175</v>
      </c>
      <c r="B2173" s="16">
        <v>0.14685963099999999</v>
      </c>
      <c r="C2173" s="16">
        <v>0.14091503599999999</v>
      </c>
    </row>
    <row r="2174" spans="1:3" x14ac:dyDescent="0.4">
      <c r="A2174" t="s">
        <v>2176</v>
      </c>
      <c r="B2174" s="16">
        <v>0.14599321800000001</v>
      </c>
      <c r="C2174" s="16">
        <v>0.140065044</v>
      </c>
    </row>
    <row r="2175" spans="1:3" x14ac:dyDescent="0.4">
      <c r="A2175" t="s">
        <v>2177</v>
      </c>
      <c r="B2175" s="16">
        <v>0.145134345</v>
      </c>
      <c r="C2175" s="16">
        <v>0.13922016300000001</v>
      </c>
    </row>
    <row r="2176" spans="1:3" x14ac:dyDescent="0.4">
      <c r="A2176" t="s">
        <v>2178</v>
      </c>
      <c r="B2176" s="16">
        <v>0.14411750000000001</v>
      </c>
      <c r="C2176" s="16">
        <v>0.138223708</v>
      </c>
    </row>
    <row r="2177" spans="1:3" x14ac:dyDescent="0.4">
      <c r="A2177" t="s">
        <v>2179</v>
      </c>
      <c r="B2177" s="16">
        <v>0.14312685999999999</v>
      </c>
      <c r="C2177" s="16">
        <v>0.13725180000000001</v>
      </c>
    </row>
    <row r="2178" spans="1:3" x14ac:dyDescent="0.4">
      <c r="A2178" t="s">
        <v>2180</v>
      </c>
      <c r="B2178" s="16">
        <v>0.14242102200000001</v>
      </c>
      <c r="C2178" s="16">
        <v>0.13654586699999999</v>
      </c>
    </row>
    <row r="2179" spans="1:3" x14ac:dyDescent="0.4">
      <c r="A2179" t="s">
        <v>2181</v>
      </c>
      <c r="B2179" s="16">
        <v>0.14156650000000001</v>
      </c>
      <c r="C2179" s="16">
        <v>0.13570249100000001</v>
      </c>
    </row>
    <row r="2180" spans="1:3" x14ac:dyDescent="0.4">
      <c r="A2180" t="s">
        <v>2182</v>
      </c>
      <c r="B2180" s="16">
        <v>0.140723184</v>
      </c>
      <c r="C2180" s="16">
        <v>0.1348722</v>
      </c>
    </row>
    <row r="2181" spans="1:3" x14ac:dyDescent="0.4">
      <c r="A2181" t="s">
        <v>2183</v>
      </c>
      <c r="B2181" s="16">
        <v>0.140335128</v>
      </c>
      <c r="C2181" s="16">
        <v>0.13447573800000001</v>
      </c>
    </row>
    <row r="2182" spans="1:3" x14ac:dyDescent="0.4">
      <c r="A2182" t="s">
        <v>2184</v>
      </c>
      <c r="B2182" s="16">
        <v>0.13989674999999999</v>
      </c>
      <c r="C2182" s="16">
        <v>0.13403716700000001</v>
      </c>
    </row>
    <row r="2183" spans="1:3" x14ac:dyDescent="0.4">
      <c r="A2183" t="s">
        <v>2185</v>
      </c>
      <c r="B2183" s="16">
        <v>0.13900341099999999</v>
      </c>
      <c r="C2183" s="16">
        <v>0.13317331700000001</v>
      </c>
    </row>
    <row r="2184" spans="1:3" x14ac:dyDescent="0.4">
      <c r="A2184" t="s">
        <v>2186</v>
      </c>
      <c r="B2184" s="16">
        <v>0.138130948</v>
      </c>
      <c r="C2184" s="16">
        <v>0.13233402399999999</v>
      </c>
    </row>
    <row r="2185" spans="1:3" x14ac:dyDescent="0.4">
      <c r="A2185" t="s">
        <v>2187</v>
      </c>
      <c r="B2185" s="16">
        <v>0.13776727</v>
      </c>
      <c r="C2185" s="16">
        <v>0.131976292</v>
      </c>
    </row>
    <row r="2186" spans="1:3" x14ac:dyDescent="0.4">
      <c r="A2186" t="s">
        <v>2188</v>
      </c>
      <c r="B2186" s="16">
        <v>0.13759542999999999</v>
      </c>
      <c r="C2186" s="16">
        <v>0.13179695599999999</v>
      </c>
    </row>
    <row r="2187" spans="1:3" x14ac:dyDescent="0.4">
      <c r="A2187" t="s">
        <v>2189</v>
      </c>
      <c r="B2187" s="16">
        <v>0.13737150000000001</v>
      </c>
      <c r="C2187" s="16">
        <v>0.131565034</v>
      </c>
    </row>
    <row r="2188" spans="1:3" x14ac:dyDescent="0.4">
      <c r="A2188" t="s">
        <v>2190</v>
      </c>
      <c r="B2188" s="16">
        <v>0.13701218400000001</v>
      </c>
      <c r="C2188" s="16">
        <v>0.13120463499999999</v>
      </c>
    </row>
    <row r="2189" spans="1:3" x14ac:dyDescent="0.4">
      <c r="A2189" t="s">
        <v>2191</v>
      </c>
      <c r="B2189" s="16">
        <v>0.136778653</v>
      </c>
      <c r="C2189" s="16">
        <v>0.13097325000000001</v>
      </c>
    </row>
    <row r="2190" spans="1:3" x14ac:dyDescent="0.4">
      <c r="A2190" t="s">
        <v>2192</v>
      </c>
      <c r="B2190" s="16">
        <v>0.137224331</v>
      </c>
      <c r="C2190" s="16">
        <v>0.13140779999999999</v>
      </c>
    </row>
    <row r="2191" spans="1:3" x14ac:dyDescent="0.4">
      <c r="A2191" t="s">
        <v>2193</v>
      </c>
      <c r="B2191" s="16">
        <v>0.13763696</v>
      </c>
      <c r="C2191" s="16">
        <v>0.13179928099999999</v>
      </c>
    </row>
    <row r="2192" spans="1:3" x14ac:dyDescent="0.4">
      <c r="A2192" t="s">
        <v>2194</v>
      </c>
      <c r="B2192" s="16">
        <v>0.137816682</v>
      </c>
      <c r="C2192" s="16">
        <v>0.131970271</v>
      </c>
    </row>
    <row r="2193" spans="1:3" x14ac:dyDescent="0.4">
      <c r="A2193" t="s">
        <v>2195</v>
      </c>
      <c r="B2193" s="16">
        <v>0.13791126000000001</v>
      </c>
      <c r="C2193" s="16">
        <v>0.13205593800000001</v>
      </c>
    </row>
    <row r="2194" spans="1:3" x14ac:dyDescent="0.4">
      <c r="A2194" t="s">
        <v>2196</v>
      </c>
      <c r="B2194" s="16">
        <v>0.13760925800000001</v>
      </c>
      <c r="C2194" s="16">
        <v>0.131740674</v>
      </c>
    </row>
    <row r="2195" spans="1:3" x14ac:dyDescent="0.4">
      <c r="A2195" t="s">
        <v>2197</v>
      </c>
      <c r="B2195" s="16">
        <v>0.13735722</v>
      </c>
      <c r="C2195" s="16">
        <v>0.131482661</v>
      </c>
    </row>
    <row r="2196" spans="1:3" x14ac:dyDescent="0.4">
      <c r="A2196" t="s">
        <v>2198</v>
      </c>
      <c r="B2196" s="16">
        <v>0.13712844299999999</v>
      </c>
      <c r="C2196" s="16">
        <v>0.13125105200000001</v>
      </c>
    </row>
    <row r="2197" spans="1:3" x14ac:dyDescent="0.4">
      <c r="A2197" t="s">
        <v>2199</v>
      </c>
      <c r="B2197" s="16">
        <v>0.13718165500000001</v>
      </c>
      <c r="C2197" s="16">
        <v>0.131310225</v>
      </c>
    </row>
    <row r="2198" spans="1:3" x14ac:dyDescent="0.4">
      <c r="A2198" t="s">
        <v>2200</v>
      </c>
      <c r="B2198" s="16">
        <v>0.13734740000000001</v>
      </c>
      <c r="C2198" s="16">
        <v>0.13149356800000001</v>
      </c>
    </row>
    <row r="2199" spans="1:3" x14ac:dyDescent="0.4">
      <c r="A2199" t="s">
        <v>2201</v>
      </c>
      <c r="B2199" s="16">
        <v>0.137195647</v>
      </c>
      <c r="C2199" s="16">
        <v>0.13135623900000001</v>
      </c>
    </row>
    <row r="2200" spans="1:3" x14ac:dyDescent="0.4">
      <c r="A2200" t="s">
        <v>2202</v>
      </c>
      <c r="B2200" s="16">
        <v>0.13680204700000001</v>
      </c>
      <c r="C2200" s="16">
        <v>0.13097967199999999</v>
      </c>
    </row>
    <row r="2201" spans="1:3" x14ac:dyDescent="0.4">
      <c r="A2201" t="s">
        <v>2203</v>
      </c>
      <c r="B2201" s="16">
        <v>0.136338025</v>
      </c>
      <c r="C2201" s="16">
        <v>0.13053290000000001</v>
      </c>
    </row>
    <row r="2202" spans="1:3" x14ac:dyDescent="0.4">
      <c r="A2202" t="s">
        <v>2204</v>
      </c>
      <c r="B2202" s="16">
        <v>0.135967016</v>
      </c>
      <c r="C2202" s="16">
        <v>0.13016878100000001</v>
      </c>
    </row>
    <row r="2203" spans="1:3" x14ac:dyDescent="0.4">
      <c r="A2203" t="s">
        <v>2205</v>
      </c>
      <c r="B2203" s="16">
        <v>0.13570860000000001</v>
      </c>
      <c r="C2203" s="16">
        <v>0.12990996199999999</v>
      </c>
    </row>
    <row r="2204" spans="1:3" x14ac:dyDescent="0.4">
      <c r="A2204" t="s">
        <v>2206</v>
      </c>
      <c r="B2204" s="16">
        <v>0.13548167</v>
      </c>
      <c r="C2204" s="16">
        <v>0.129680976</v>
      </c>
    </row>
    <row r="2205" spans="1:3" x14ac:dyDescent="0.4">
      <c r="A2205" t="s">
        <v>2207</v>
      </c>
      <c r="B2205" s="16">
        <v>0.13525204399999999</v>
      </c>
      <c r="C2205" s="16">
        <v>0.129440948</v>
      </c>
    </row>
    <row r="2206" spans="1:3" x14ac:dyDescent="0.4">
      <c r="A2206" t="s">
        <v>2208</v>
      </c>
      <c r="B2206" s="16">
        <v>0.13500142100000001</v>
      </c>
      <c r="C2206" s="16">
        <v>0.12917727200000001</v>
      </c>
    </row>
    <row r="2207" spans="1:3" x14ac:dyDescent="0.4">
      <c r="A2207" t="s">
        <v>2209</v>
      </c>
      <c r="B2207" s="16">
        <v>0.13474662600000001</v>
      </c>
      <c r="C2207" s="16">
        <v>0.12891285099999999</v>
      </c>
    </row>
    <row r="2208" spans="1:3" x14ac:dyDescent="0.4">
      <c r="A2208" t="s">
        <v>2210</v>
      </c>
      <c r="B2208" s="16">
        <v>0.134589553</v>
      </c>
      <c r="C2208" s="16">
        <v>0.128752545</v>
      </c>
    </row>
    <row r="2209" spans="1:3" x14ac:dyDescent="0.4">
      <c r="A2209" t="s">
        <v>2211</v>
      </c>
      <c r="B2209" s="16">
        <v>0.13444144999999999</v>
      </c>
      <c r="C2209" s="16">
        <v>0.12860703500000001</v>
      </c>
    </row>
    <row r="2210" spans="1:3" x14ac:dyDescent="0.4">
      <c r="A2210" t="s">
        <v>2212</v>
      </c>
      <c r="B2210" s="16">
        <v>0.13426026699999999</v>
      </c>
      <c r="C2210" s="16">
        <v>0.12842339999999999</v>
      </c>
    </row>
    <row r="2211" spans="1:3" x14ac:dyDescent="0.4">
      <c r="A2211" t="s">
        <v>2213</v>
      </c>
      <c r="B2211" s="16">
        <v>0.134051532</v>
      </c>
      <c r="C2211" s="16">
        <v>0.128212243</v>
      </c>
    </row>
    <row r="2212" spans="1:3" x14ac:dyDescent="0.4">
      <c r="A2212" t="s">
        <v>2214</v>
      </c>
      <c r="B2212" s="16">
        <v>0.13446256500000001</v>
      </c>
      <c r="C2212" s="16">
        <v>0.12864114300000001</v>
      </c>
    </row>
    <row r="2213" spans="1:3" x14ac:dyDescent="0.4">
      <c r="A2213" t="s">
        <v>2215</v>
      </c>
      <c r="B2213" s="16">
        <v>0.13697300000000001</v>
      </c>
      <c r="C2213" s="16">
        <v>0.1312363</v>
      </c>
    </row>
    <row r="2214" spans="1:3" x14ac:dyDescent="0.4">
      <c r="A2214" t="s">
        <v>2216</v>
      </c>
      <c r="B2214" s="16">
        <v>0.13922213</v>
      </c>
      <c r="C2214" s="16">
        <v>0.13356009999999999</v>
      </c>
    </row>
    <row r="2215" spans="1:3" x14ac:dyDescent="0.4">
      <c r="A2215" t="s">
        <v>2217</v>
      </c>
      <c r="B2215" s="16">
        <v>0.13942673799999999</v>
      </c>
      <c r="C2215" s="16">
        <v>0.13377665</v>
      </c>
    </row>
    <row r="2216" spans="1:3" x14ac:dyDescent="0.4">
      <c r="A2216" t="s">
        <v>2218</v>
      </c>
      <c r="B2216" s="16">
        <v>0.13919279000000001</v>
      </c>
      <c r="C2216" s="16">
        <v>0.13354702299999999</v>
      </c>
    </row>
    <row r="2217" spans="1:3" x14ac:dyDescent="0.4">
      <c r="A2217" t="s">
        <v>2219</v>
      </c>
      <c r="B2217" s="16">
        <v>0.138836876</v>
      </c>
      <c r="C2217" s="16">
        <v>0.13319066199999999</v>
      </c>
    </row>
    <row r="2218" spans="1:3" x14ac:dyDescent="0.4">
      <c r="A2218" t="s">
        <v>2220</v>
      </c>
      <c r="B2218" s="16">
        <v>0.13834595699999999</v>
      </c>
      <c r="C2218" s="16">
        <v>0.13269166600000001</v>
      </c>
    </row>
    <row r="2219" spans="1:3" x14ac:dyDescent="0.4">
      <c r="A2219" t="s">
        <v>2221</v>
      </c>
      <c r="B2219" s="16">
        <v>0.13774958300000001</v>
      </c>
      <c r="C2219" s="16">
        <v>0.13209474099999999</v>
      </c>
    </row>
    <row r="2220" spans="1:3" x14ac:dyDescent="0.4">
      <c r="A2220" t="s">
        <v>2222</v>
      </c>
      <c r="B2220" s="16">
        <v>0.13737232999999999</v>
      </c>
      <c r="C2220" s="16">
        <v>0.13172349999999999</v>
      </c>
    </row>
    <row r="2221" spans="1:3" x14ac:dyDescent="0.4">
      <c r="A2221" t="s">
        <v>2223</v>
      </c>
      <c r="B2221" s="16">
        <v>0.138189584</v>
      </c>
      <c r="C2221" s="16">
        <v>0.13254386200000001</v>
      </c>
    </row>
    <row r="2222" spans="1:3" x14ac:dyDescent="0.4">
      <c r="A2222" t="s">
        <v>2224</v>
      </c>
      <c r="B2222" s="16">
        <v>0.13905067700000001</v>
      </c>
      <c r="C2222" s="16">
        <v>0.13339714699999999</v>
      </c>
    </row>
    <row r="2223" spans="1:3" x14ac:dyDescent="0.4">
      <c r="A2223" t="s">
        <v>2225</v>
      </c>
      <c r="B2223" s="16">
        <v>0.138848737</v>
      </c>
      <c r="C2223" s="16">
        <v>0.133177087</v>
      </c>
    </row>
    <row r="2224" spans="1:3" x14ac:dyDescent="0.4">
      <c r="A2224" t="s">
        <v>2226</v>
      </c>
      <c r="B2224" s="16">
        <v>0.138463542</v>
      </c>
      <c r="C2224" s="16">
        <v>0.13277949999999999</v>
      </c>
    </row>
    <row r="2225" spans="1:3" x14ac:dyDescent="0.4">
      <c r="A2225" t="s">
        <v>2227</v>
      </c>
      <c r="B2225" s="16">
        <v>0.13796182000000001</v>
      </c>
      <c r="C2225" s="16">
        <v>0.13227693700000001</v>
      </c>
    </row>
    <row r="2226" spans="1:3" x14ac:dyDescent="0.4">
      <c r="A2226" t="s">
        <v>2228</v>
      </c>
      <c r="B2226" s="16">
        <v>0.137425512</v>
      </c>
      <c r="C2226" s="16">
        <v>0.1317441</v>
      </c>
    </row>
    <row r="2227" spans="1:3" x14ac:dyDescent="0.4">
      <c r="A2227" t="s">
        <v>2229</v>
      </c>
      <c r="B2227" s="16">
        <v>0.13682012299999999</v>
      </c>
      <c r="C2227" s="16">
        <v>0.131149828</v>
      </c>
    </row>
    <row r="2228" spans="1:3" x14ac:dyDescent="0.4">
      <c r="A2228" t="s">
        <v>2230</v>
      </c>
      <c r="B2228" s="16">
        <v>0.13620887700000001</v>
      </c>
      <c r="C2228" s="16">
        <v>0.130552158</v>
      </c>
    </row>
    <row r="2229" spans="1:3" x14ac:dyDescent="0.4">
      <c r="A2229" t="s">
        <v>2231</v>
      </c>
      <c r="B2229" s="16">
        <v>0.135759622</v>
      </c>
      <c r="C2229" s="16">
        <v>0.13011010000000001</v>
      </c>
    </row>
    <row r="2230" spans="1:3" x14ac:dyDescent="0.4">
      <c r="A2230" t="s">
        <v>2232</v>
      </c>
      <c r="B2230" s="16">
        <v>0.13533999999999999</v>
      </c>
      <c r="C2230" s="16">
        <v>0.12969312099999999</v>
      </c>
    </row>
    <row r="2231" spans="1:3" x14ac:dyDescent="0.4">
      <c r="A2231" t="s">
        <v>2233</v>
      </c>
      <c r="B2231" s="16">
        <v>0.13483403599999999</v>
      </c>
      <c r="C2231" s="16">
        <v>0.12919048999999999</v>
      </c>
    </row>
    <row r="2232" spans="1:3" x14ac:dyDescent="0.4">
      <c r="A2232" t="s">
        <v>2234</v>
      </c>
      <c r="B2232" s="16">
        <v>0.13428999999999999</v>
      </c>
      <c r="C2232" s="16">
        <v>0.12865278099999999</v>
      </c>
    </row>
    <row r="2233" spans="1:3" x14ac:dyDescent="0.4">
      <c r="A2233" t="s">
        <v>2235</v>
      </c>
      <c r="B2233" s="16">
        <v>0.13387495299999999</v>
      </c>
      <c r="C2233" s="16">
        <v>0.12824244800000001</v>
      </c>
    </row>
    <row r="2234" spans="1:3" x14ac:dyDescent="0.4">
      <c r="A2234" t="s">
        <v>2236</v>
      </c>
      <c r="B2234" s="16">
        <v>0.1335703</v>
      </c>
      <c r="C2234" s="16">
        <v>0.12793757</v>
      </c>
    </row>
    <row r="2235" spans="1:3" x14ac:dyDescent="0.4">
      <c r="A2235" t="s">
        <v>2237</v>
      </c>
      <c r="B2235" s="16">
        <v>0.133223861</v>
      </c>
      <c r="C2235" s="16">
        <v>0.12758468100000001</v>
      </c>
    </row>
    <row r="2236" spans="1:3" x14ac:dyDescent="0.4">
      <c r="A2236" t="s">
        <v>2238</v>
      </c>
      <c r="B2236" s="16">
        <v>0.132963836</v>
      </c>
      <c r="C2236" s="16">
        <v>0.12732769999999999</v>
      </c>
    </row>
    <row r="2237" spans="1:3" x14ac:dyDescent="0.4">
      <c r="A2237" t="s">
        <v>2239</v>
      </c>
      <c r="B2237" s="16">
        <v>0.13362479999999999</v>
      </c>
      <c r="C2237" s="16">
        <v>0.12800481899999999</v>
      </c>
    </row>
    <row r="2238" spans="1:3" x14ac:dyDescent="0.4">
      <c r="A2238" t="s">
        <v>2240</v>
      </c>
      <c r="B2238" s="16">
        <v>0.13461954900000001</v>
      </c>
      <c r="C2238" s="16">
        <v>0.129006177</v>
      </c>
    </row>
    <row r="2239" spans="1:3" x14ac:dyDescent="0.4">
      <c r="A2239" t="s">
        <v>2241</v>
      </c>
      <c r="B2239" s="16">
        <v>0.134746328</v>
      </c>
      <c r="C2239" s="16">
        <v>0.12912805399999999</v>
      </c>
    </row>
    <row r="2240" spans="1:3" x14ac:dyDescent="0.4">
      <c r="A2240" t="s">
        <v>2242</v>
      </c>
      <c r="B2240" s="16">
        <v>0.134333014</v>
      </c>
      <c r="C2240" s="16">
        <v>0.12871484499999999</v>
      </c>
    </row>
    <row r="2241" spans="1:3" x14ac:dyDescent="0.4">
      <c r="A2241" t="s">
        <v>2243</v>
      </c>
      <c r="B2241" s="16">
        <v>0.136973977</v>
      </c>
      <c r="C2241" s="16">
        <v>0.13136003900000001</v>
      </c>
    </row>
    <row r="2242" spans="1:3" x14ac:dyDescent="0.4">
      <c r="A2242" t="s">
        <v>2244</v>
      </c>
      <c r="B2242" s="16">
        <v>0.14815706000000001</v>
      </c>
      <c r="C2242" s="16">
        <v>0.14257903399999999</v>
      </c>
    </row>
    <row r="2243" spans="1:3" x14ac:dyDescent="0.4">
      <c r="A2243" t="s">
        <v>2245</v>
      </c>
      <c r="B2243" s="16">
        <v>0.15823848500000001</v>
      </c>
      <c r="C2243" s="16">
        <v>0.152663931</v>
      </c>
    </row>
    <row r="2244" spans="1:3" x14ac:dyDescent="0.4">
      <c r="A2244" t="s">
        <v>2246</v>
      </c>
      <c r="B2244" s="16">
        <v>0.159120336</v>
      </c>
      <c r="C2244" s="16">
        <v>0.153526261</v>
      </c>
    </row>
    <row r="2245" spans="1:3" x14ac:dyDescent="0.4">
      <c r="A2245" t="s">
        <v>2247</v>
      </c>
      <c r="B2245" s="16">
        <v>0.15844363</v>
      </c>
      <c r="C2245" s="16">
        <v>0.152840376</v>
      </c>
    </row>
    <row r="2246" spans="1:3" x14ac:dyDescent="0.4">
      <c r="A2246" t="s">
        <v>2248</v>
      </c>
      <c r="B2246" s="16">
        <v>0.157571778</v>
      </c>
      <c r="C2246" s="16">
        <v>0.15196912000000001</v>
      </c>
    </row>
    <row r="2247" spans="1:3" x14ac:dyDescent="0.4">
      <c r="A2247" t="s">
        <v>2249</v>
      </c>
      <c r="B2247" s="16">
        <v>0.15659200000000001</v>
      </c>
      <c r="C2247" s="16">
        <v>0.15099507600000001</v>
      </c>
    </row>
    <row r="2248" spans="1:3" x14ac:dyDescent="0.4">
      <c r="A2248" t="s">
        <v>2250</v>
      </c>
      <c r="B2248" s="16">
        <v>0.15567408499999999</v>
      </c>
      <c r="C2248" s="16">
        <v>0.150080889</v>
      </c>
    </row>
    <row r="2249" spans="1:3" x14ac:dyDescent="0.4">
      <c r="A2249" t="s">
        <v>2251</v>
      </c>
      <c r="B2249" s="16">
        <v>0.15797056300000001</v>
      </c>
      <c r="C2249" s="16">
        <v>0.15234519999999999</v>
      </c>
    </row>
    <row r="2250" spans="1:3" x14ac:dyDescent="0.4">
      <c r="A2250" t="s">
        <v>2252</v>
      </c>
      <c r="B2250" s="16">
        <v>0.16246679999999999</v>
      </c>
      <c r="C2250" s="16">
        <v>0.156795025</v>
      </c>
    </row>
    <row r="2251" spans="1:3" x14ac:dyDescent="0.4">
      <c r="A2251" t="s">
        <v>2253</v>
      </c>
      <c r="B2251" s="16">
        <v>0.17452395000000001</v>
      </c>
      <c r="C2251" s="16">
        <v>0.16887632</v>
      </c>
    </row>
    <row r="2252" spans="1:3" x14ac:dyDescent="0.4">
      <c r="A2252" t="s">
        <v>2254</v>
      </c>
      <c r="B2252" s="16">
        <v>0.19305354399999999</v>
      </c>
      <c r="C2252" s="16">
        <v>0.18745010000000001</v>
      </c>
    </row>
    <row r="2253" spans="1:3" x14ac:dyDescent="0.4">
      <c r="A2253" t="s">
        <v>2255</v>
      </c>
      <c r="B2253" s="16">
        <v>0.20210444899999999</v>
      </c>
      <c r="C2253" s="16">
        <v>0.19652831600000001</v>
      </c>
    </row>
    <row r="2254" spans="1:3" x14ac:dyDescent="0.4">
      <c r="A2254" t="s">
        <v>2256</v>
      </c>
      <c r="B2254" s="16">
        <v>0.20167423800000001</v>
      </c>
      <c r="C2254" s="16">
        <v>0.19607149099999999</v>
      </c>
    </row>
    <row r="2255" spans="1:3" x14ac:dyDescent="0.4">
      <c r="A2255" t="s">
        <v>2257</v>
      </c>
      <c r="B2255" s="16">
        <v>0.20017337800000001</v>
      </c>
      <c r="C2255" s="16">
        <v>0.194562018</v>
      </c>
    </row>
    <row r="2256" spans="1:3" x14ac:dyDescent="0.4">
      <c r="A2256" t="s">
        <v>2258</v>
      </c>
      <c r="B2256" s="16">
        <v>0.19857211399999999</v>
      </c>
      <c r="C2256" s="16">
        <v>0.19296389999999999</v>
      </c>
    </row>
    <row r="2257" spans="1:3" x14ac:dyDescent="0.4">
      <c r="A2257" t="s">
        <v>2259</v>
      </c>
      <c r="B2257" s="16">
        <v>0.19875489199999999</v>
      </c>
      <c r="C2257" s="16">
        <v>0.19314862799999999</v>
      </c>
    </row>
    <row r="2258" spans="1:3" x14ac:dyDescent="0.4">
      <c r="A2258" t="s">
        <v>2260</v>
      </c>
      <c r="B2258" s="16">
        <v>0.20096020000000001</v>
      </c>
      <c r="C2258" s="16">
        <v>0.195333585</v>
      </c>
    </row>
    <row r="2259" spans="1:3" x14ac:dyDescent="0.4">
      <c r="A2259" t="s">
        <v>2261</v>
      </c>
      <c r="B2259" s="16">
        <v>0.20175254300000001</v>
      </c>
      <c r="C2259" s="16">
        <v>0.19610904200000001</v>
      </c>
    </row>
    <row r="2260" spans="1:3" x14ac:dyDescent="0.4">
      <c r="A2260" t="s">
        <v>2262</v>
      </c>
      <c r="B2260" s="16">
        <v>0.20009125799999999</v>
      </c>
      <c r="C2260" s="16">
        <v>0.19444359999999999</v>
      </c>
    </row>
    <row r="2261" spans="1:3" x14ac:dyDescent="0.4">
      <c r="A2261" t="s">
        <v>2263</v>
      </c>
      <c r="B2261" s="16">
        <v>0.198216632</v>
      </c>
      <c r="C2261" s="16">
        <v>0.192568079</v>
      </c>
    </row>
    <row r="2262" spans="1:3" x14ac:dyDescent="0.4">
      <c r="A2262" t="s">
        <v>2264</v>
      </c>
      <c r="B2262" s="16">
        <v>0.196362391</v>
      </c>
      <c r="C2262" s="16">
        <v>0.190705821</v>
      </c>
    </row>
    <row r="2263" spans="1:3" x14ac:dyDescent="0.4">
      <c r="A2263" t="s">
        <v>2265</v>
      </c>
      <c r="B2263" s="16">
        <v>0.194283381</v>
      </c>
      <c r="C2263" s="16">
        <v>0.18862201300000001</v>
      </c>
    </row>
    <row r="2264" spans="1:3" x14ac:dyDescent="0.4">
      <c r="A2264" t="s">
        <v>2266</v>
      </c>
      <c r="B2264" s="16">
        <v>0.192782968</v>
      </c>
      <c r="C2264" s="16">
        <v>0.187123179</v>
      </c>
    </row>
    <row r="2265" spans="1:3" x14ac:dyDescent="0.4">
      <c r="A2265" t="s">
        <v>2267</v>
      </c>
      <c r="B2265" s="16">
        <v>0.19332581800000001</v>
      </c>
      <c r="C2265" s="16">
        <v>0.18767980000000001</v>
      </c>
    </row>
    <row r="2266" spans="1:3" x14ac:dyDescent="0.4">
      <c r="A2266" t="s">
        <v>2268</v>
      </c>
      <c r="B2266" s="16">
        <v>0.19403334</v>
      </c>
      <c r="C2266" s="16">
        <v>0.18838991199999999</v>
      </c>
    </row>
    <row r="2267" spans="1:3" x14ac:dyDescent="0.4">
      <c r="A2267" t="s">
        <v>2269</v>
      </c>
      <c r="B2267" s="16">
        <v>0.19304481100000001</v>
      </c>
      <c r="C2267" s="16">
        <v>0.18738608100000001</v>
      </c>
    </row>
    <row r="2268" spans="1:3" x14ac:dyDescent="0.4">
      <c r="A2268" t="s">
        <v>2270</v>
      </c>
      <c r="B2268" s="16">
        <v>0.1916823</v>
      </c>
      <c r="C2268" s="16">
        <v>0.18601031600000001</v>
      </c>
    </row>
    <row r="2269" spans="1:3" x14ac:dyDescent="0.4">
      <c r="A2269" t="s">
        <v>2271</v>
      </c>
      <c r="B2269" s="16">
        <v>0.1901524</v>
      </c>
      <c r="C2269" s="16">
        <v>0.18447111499999999</v>
      </c>
    </row>
    <row r="2270" spans="1:3" x14ac:dyDescent="0.4">
      <c r="A2270" t="s">
        <v>2272</v>
      </c>
      <c r="B2270" s="16">
        <v>0.188293457</v>
      </c>
      <c r="C2270" s="16">
        <v>0.18260943900000001</v>
      </c>
    </row>
    <row r="2271" spans="1:3" x14ac:dyDescent="0.4">
      <c r="A2271" t="s">
        <v>2273</v>
      </c>
      <c r="B2271" s="16">
        <v>0.18675169999999999</v>
      </c>
      <c r="C2271" s="16">
        <v>0.18106746700000001</v>
      </c>
    </row>
    <row r="2272" spans="1:3" x14ac:dyDescent="0.4">
      <c r="A2272" t="s">
        <v>2274</v>
      </c>
      <c r="B2272" s="16">
        <v>0.1862491</v>
      </c>
      <c r="C2272" s="16">
        <v>0.180553675</v>
      </c>
    </row>
    <row r="2273" spans="1:3" x14ac:dyDescent="0.4">
      <c r="A2273" t="s">
        <v>2275</v>
      </c>
      <c r="B2273" s="16">
        <v>0.186224744</v>
      </c>
      <c r="C2273" s="16">
        <v>0.180508584</v>
      </c>
    </row>
    <row r="2274" spans="1:3" x14ac:dyDescent="0.4">
      <c r="A2274" t="s">
        <v>2276</v>
      </c>
      <c r="B2274" s="16">
        <v>0.18811255700000001</v>
      </c>
      <c r="C2274" s="16">
        <v>0.18235905499999999</v>
      </c>
    </row>
    <row r="2275" spans="1:3" x14ac:dyDescent="0.4">
      <c r="A2275" t="s">
        <v>2277</v>
      </c>
      <c r="B2275" s="16">
        <v>0.20298910000000001</v>
      </c>
      <c r="C2275" s="16">
        <v>0.197153255</v>
      </c>
    </row>
    <row r="2276" spans="1:3" x14ac:dyDescent="0.4">
      <c r="A2276" t="s">
        <v>2278</v>
      </c>
      <c r="B2276" s="16">
        <v>0.22363859999999999</v>
      </c>
      <c r="C2276" s="16">
        <v>0.217835844</v>
      </c>
    </row>
    <row r="2277" spans="1:3" x14ac:dyDescent="0.4">
      <c r="A2277" t="s">
        <v>2279</v>
      </c>
      <c r="B2277" s="16">
        <v>0.2368942</v>
      </c>
      <c r="C2277" s="16">
        <v>0.231091827</v>
      </c>
    </row>
    <row r="2278" spans="1:3" x14ac:dyDescent="0.4">
      <c r="A2278" t="s">
        <v>2280</v>
      </c>
      <c r="B2278" s="16">
        <v>0.240496933</v>
      </c>
      <c r="C2278" s="16">
        <v>0.23470067999999999</v>
      </c>
    </row>
    <row r="2279" spans="1:3" x14ac:dyDescent="0.4">
      <c r="A2279" t="s">
        <v>2281</v>
      </c>
      <c r="B2279" s="16">
        <v>0.23943874200000001</v>
      </c>
      <c r="C2279" s="16">
        <v>0.23372966100000001</v>
      </c>
    </row>
    <row r="2280" spans="1:3" x14ac:dyDescent="0.4">
      <c r="A2280" t="s">
        <v>2282</v>
      </c>
      <c r="B2280" s="16">
        <v>0.23765635500000001</v>
      </c>
      <c r="C2280" s="16">
        <v>0.2320238</v>
      </c>
    </row>
    <row r="2281" spans="1:3" x14ac:dyDescent="0.4">
      <c r="A2281" t="s">
        <v>2283</v>
      </c>
      <c r="B2281" s="16">
        <v>0.23484124200000001</v>
      </c>
      <c r="C2281" s="16">
        <v>0.229230449</v>
      </c>
    </row>
    <row r="2282" spans="1:3" x14ac:dyDescent="0.4">
      <c r="A2282" t="s">
        <v>2284</v>
      </c>
      <c r="B2282" s="16">
        <v>0.233079016</v>
      </c>
      <c r="C2282" s="16">
        <v>0.22750229999999999</v>
      </c>
    </row>
    <row r="2283" spans="1:3" x14ac:dyDescent="0.4">
      <c r="A2283" t="s">
        <v>2285</v>
      </c>
      <c r="B2283" s="16">
        <v>0.23181253700000001</v>
      </c>
      <c r="C2283" s="16">
        <v>0.22626698000000001</v>
      </c>
    </row>
    <row r="2284" spans="1:3" x14ac:dyDescent="0.4">
      <c r="A2284" t="s">
        <v>2286</v>
      </c>
      <c r="B2284" s="16">
        <v>0.22924968600000001</v>
      </c>
      <c r="C2284" s="16">
        <v>0.22373317200000001</v>
      </c>
    </row>
    <row r="2285" spans="1:3" x14ac:dyDescent="0.4">
      <c r="A2285" t="s">
        <v>2287</v>
      </c>
      <c r="B2285" s="16">
        <v>0.22608646800000001</v>
      </c>
      <c r="C2285" s="16">
        <v>0.22062583299999999</v>
      </c>
    </row>
    <row r="2286" spans="1:3" x14ac:dyDescent="0.4">
      <c r="A2286" t="s">
        <v>2288</v>
      </c>
      <c r="B2286" s="16">
        <v>0.22310403000000001</v>
      </c>
      <c r="C2286" s="16">
        <v>0.217679232</v>
      </c>
    </row>
    <row r="2287" spans="1:3" x14ac:dyDescent="0.4">
      <c r="A2287" t="s">
        <v>2289</v>
      </c>
      <c r="B2287" s="16">
        <v>0.22015065</v>
      </c>
      <c r="C2287" s="16">
        <v>0.21473273600000001</v>
      </c>
    </row>
    <row r="2288" spans="1:3" x14ac:dyDescent="0.4">
      <c r="A2288" t="s">
        <v>2290</v>
      </c>
      <c r="B2288" s="16">
        <v>0.21643106600000001</v>
      </c>
      <c r="C2288" s="16">
        <v>0.211040959</v>
      </c>
    </row>
    <row r="2289" spans="1:3" x14ac:dyDescent="0.4">
      <c r="A2289" t="s">
        <v>2291</v>
      </c>
      <c r="B2289" s="16">
        <v>0.213980317</v>
      </c>
      <c r="C2289" s="16">
        <v>0.208666876</v>
      </c>
    </row>
    <row r="2290" spans="1:3" x14ac:dyDescent="0.4">
      <c r="A2290" t="s">
        <v>2292</v>
      </c>
      <c r="B2290" s="16">
        <v>0.213340849</v>
      </c>
      <c r="C2290" s="16">
        <v>0.20808526899999999</v>
      </c>
    </row>
    <row r="2291" spans="1:3" x14ac:dyDescent="0.4">
      <c r="A2291" t="s">
        <v>2293</v>
      </c>
      <c r="B2291" s="16">
        <v>0.21152389999999999</v>
      </c>
      <c r="C2291" s="16">
        <v>0.20629571399999999</v>
      </c>
    </row>
    <row r="2292" spans="1:3" x14ac:dyDescent="0.4">
      <c r="A2292" t="s">
        <v>2294</v>
      </c>
      <c r="B2292" s="16">
        <v>0.208795547</v>
      </c>
      <c r="C2292" s="16">
        <v>0.203587517</v>
      </c>
    </row>
    <row r="2293" spans="1:3" x14ac:dyDescent="0.4">
      <c r="A2293" t="s">
        <v>2295</v>
      </c>
      <c r="B2293" s="16">
        <v>0.20581542</v>
      </c>
      <c r="C2293" s="16">
        <v>0.200626627</v>
      </c>
    </row>
    <row r="2294" spans="1:3" x14ac:dyDescent="0.4">
      <c r="A2294" t="s">
        <v>2296</v>
      </c>
      <c r="B2294" s="16">
        <v>0.20233556599999999</v>
      </c>
      <c r="C2294" s="16">
        <v>0.19716054199999999</v>
      </c>
    </row>
    <row r="2295" spans="1:3" x14ac:dyDescent="0.4">
      <c r="A2295" t="s">
        <v>2297</v>
      </c>
      <c r="B2295" s="16">
        <v>0.2004272</v>
      </c>
      <c r="C2295" s="16">
        <v>0.19526193999999999</v>
      </c>
    </row>
    <row r="2296" spans="1:3" x14ac:dyDescent="0.4">
      <c r="A2296" t="s">
        <v>2298</v>
      </c>
      <c r="B2296" s="16">
        <v>0.1998723</v>
      </c>
      <c r="C2296" s="16">
        <v>0.19471867400000001</v>
      </c>
    </row>
    <row r="2297" spans="1:3" x14ac:dyDescent="0.4">
      <c r="A2297" t="s">
        <v>2299</v>
      </c>
      <c r="B2297" s="16">
        <v>0.19868518399999999</v>
      </c>
      <c r="C2297" s="16">
        <v>0.19354160000000001</v>
      </c>
    </row>
    <row r="2298" spans="1:3" x14ac:dyDescent="0.4">
      <c r="A2298" t="s">
        <v>2300</v>
      </c>
      <c r="B2298" s="16">
        <v>0.197341144</v>
      </c>
      <c r="C2298" s="16">
        <v>0.19220675500000001</v>
      </c>
    </row>
    <row r="2299" spans="1:3" x14ac:dyDescent="0.4">
      <c r="A2299" t="s">
        <v>2301</v>
      </c>
      <c r="B2299" s="16">
        <v>0.19576321499999999</v>
      </c>
      <c r="C2299" s="16">
        <v>0.19064337000000001</v>
      </c>
    </row>
    <row r="2300" spans="1:3" x14ac:dyDescent="0.4">
      <c r="A2300" t="s">
        <v>2302</v>
      </c>
      <c r="B2300" s="16">
        <v>0.193669543</v>
      </c>
      <c r="C2300" s="16">
        <v>0.18856477699999999</v>
      </c>
    </row>
    <row r="2301" spans="1:3" x14ac:dyDescent="0.4">
      <c r="A2301" t="s">
        <v>2303</v>
      </c>
      <c r="B2301" s="16">
        <v>0.19122958200000001</v>
      </c>
      <c r="C2301" s="16">
        <v>0.18613944900000001</v>
      </c>
    </row>
    <row r="2302" spans="1:3" x14ac:dyDescent="0.4">
      <c r="A2302" t="s">
        <v>2304</v>
      </c>
      <c r="B2302" s="16">
        <v>0.188368648</v>
      </c>
      <c r="C2302" s="16">
        <v>0.18331091099999999</v>
      </c>
    </row>
    <row r="2303" spans="1:3" x14ac:dyDescent="0.4">
      <c r="A2303" t="s">
        <v>2305</v>
      </c>
      <c r="B2303" s="16">
        <v>0.18523657299999999</v>
      </c>
      <c r="C2303" s="16">
        <v>0.180213183</v>
      </c>
    </row>
    <row r="2304" spans="1:3" x14ac:dyDescent="0.4">
      <c r="A2304" t="s">
        <v>2306</v>
      </c>
      <c r="B2304" s="16">
        <v>0.18213568599999999</v>
      </c>
      <c r="C2304" s="16">
        <v>0.17713868599999999</v>
      </c>
    </row>
    <row r="2305" spans="1:3" x14ac:dyDescent="0.4">
      <c r="A2305" t="s">
        <v>2307</v>
      </c>
      <c r="B2305" s="16">
        <v>0.17896248400000001</v>
      </c>
      <c r="C2305" s="16">
        <v>0.174004987</v>
      </c>
    </row>
    <row r="2306" spans="1:3" x14ac:dyDescent="0.4">
      <c r="A2306" t="s">
        <v>2308</v>
      </c>
      <c r="B2306" s="16">
        <v>0.17898157200000001</v>
      </c>
      <c r="C2306" s="16">
        <v>0.174100071</v>
      </c>
    </row>
    <row r="2307" spans="1:3" x14ac:dyDescent="0.4">
      <c r="A2307" t="s">
        <v>2309</v>
      </c>
      <c r="B2307" s="16">
        <v>0.182621583</v>
      </c>
      <c r="C2307" s="16">
        <v>0.17776975</v>
      </c>
    </row>
    <row r="2308" spans="1:3" x14ac:dyDescent="0.4">
      <c r="A2308" t="s">
        <v>2310</v>
      </c>
      <c r="B2308" s="16">
        <v>0.18451358400000001</v>
      </c>
      <c r="C2308" s="16">
        <v>0.17962545199999999</v>
      </c>
    </row>
    <row r="2309" spans="1:3" x14ac:dyDescent="0.4">
      <c r="A2309" t="s">
        <v>2311</v>
      </c>
      <c r="B2309" s="16">
        <v>0.190385312</v>
      </c>
      <c r="C2309" s="16">
        <v>0.18551394299999999</v>
      </c>
    </row>
    <row r="2310" spans="1:3" x14ac:dyDescent="0.4">
      <c r="A2310" t="s">
        <v>2312</v>
      </c>
      <c r="B2310" s="16">
        <v>0.20987878700000001</v>
      </c>
      <c r="C2310" s="16">
        <v>0.20521330800000001</v>
      </c>
    </row>
    <row r="2311" spans="1:3" x14ac:dyDescent="0.4">
      <c r="A2311" t="s">
        <v>2313</v>
      </c>
      <c r="B2311" s="16">
        <v>0.22585912</v>
      </c>
      <c r="C2311" s="16">
        <v>0.22142535399999999</v>
      </c>
    </row>
    <row r="2312" spans="1:3" x14ac:dyDescent="0.4">
      <c r="A2312" t="s">
        <v>2314</v>
      </c>
      <c r="B2312" s="16">
        <v>0.22807776900000001</v>
      </c>
      <c r="C2312" s="16">
        <v>0.22378049999999999</v>
      </c>
    </row>
    <row r="2313" spans="1:3" x14ac:dyDescent="0.4">
      <c r="A2313" t="s">
        <v>2315</v>
      </c>
      <c r="B2313" s="16">
        <v>0.22484707800000001</v>
      </c>
      <c r="C2313" s="16">
        <v>0.220582679</v>
      </c>
    </row>
    <row r="2314" spans="1:3" x14ac:dyDescent="0.4">
      <c r="A2314" t="s">
        <v>2316</v>
      </c>
      <c r="B2314" s="16">
        <v>0.22120368500000001</v>
      </c>
      <c r="C2314" s="16">
        <v>0.21697981699999999</v>
      </c>
    </row>
    <row r="2315" spans="1:3" x14ac:dyDescent="0.4">
      <c r="A2315" t="s">
        <v>2317</v>
      </c>
      <c r="B2315" s="16">
        <v>0.2236418</v>
      </c>
      <c r="C2315" s="16">
        <v>0.21950413299999999</v>
      </c>
    </row>
    <row r="2316" spans="1:3" x14ac:dyDescent="0.4">
      <c r="A2316" t="s">
        <v>2318</v>
      </c>
      <c r="B2316" s="16">
        <v>0.23517197400000001</v>
      </c>
      <c r="C2316" s="16">
        <v>0.231281862</v>
      </c>
    </row>
    <row r="2317" spans="1:3" x14ac:dyDescent="0.4">
      <c r="A2317" t="s">
        <v>2319</v>
      </c>
      <c r="B2317" s="16">
        <v>0.24653834099999999</v>
      </c>
      <c r="C2317" s="16">
        <v>0.24253438399999999</v>
      </c>
    </row>
    <row r="2318" spans="1:3" x14ac:dyDescent="0.4">
      <c r="A2318" t="s">
        <v>2320</v>
      </c>
      <c r="B2318" s="16">
        <v>0.25289040000000002</v>
      </c>
      <c r="C2318" s="16">
        <v>0.24877885</v>
      </c>
    </row>
    <row r="2319" spans="1:3" x14ac:dyDescent="0.4">
      <c r="A2319" t="s">
        <v>2321</v>
      </c>
      <c r="B2319" s="16">
        <v>0.25564932800000001</v>
      </c>
      <c r="C2319" s="16">
        <v>0.25177821500000003</v>
      </c>
    </row>
    <row r="2320" spans="1:3" x14ac:dyDescent="0.4">
      <c r="A2320" t="s">
        <v>2322</v>
      </c>
      <c r="B2320" s="16">
        <v>0.25405335400000001</v>
      </c>
      <c r="C2320" s="16">
        <v>0.25030946700000001</v>
      </c>
    </row>
    <row r="2321" spans="1:3" x14ac:dyDescent="0.4">
      <c r="A2321" t="s">
        <v>2323</v>
      </c>
      <c r="B2321" s="16">
        <v>0.25047382699999998</v>
      </c>
      <c r="C2321" s="16">
        <v>0.24679812800000001</v>
      </c>
    </row>
    <row r="2322" spans="1:3" x14ac:dyDescent="0.4">
      <c r="A2322" t="s">
        <v>2324</v>
      </c>
      <c r="B2322" s="16">
        <v>0.244970515</v>
      </c>
      <c r="C2322" s="16">
        <v>0.241313577</v>
      </c>
    </row>
    <row r="2323" spans="1:3" x14ac:dyDescent="0.4">
      <c r="A2323" t="s">
        <v>2325</v>
      </c>
      <c r="B2323" s="16">
        <v>0.23977731199999999</v>
      </c>
      <c r="C2323" s="16">
        <v>0.23612311499999999</v>
      </c>
    </row>
    <row r="2324" spans="1:3" x14ac:dyDescent="0.4">
      <c r="A2324" t="s">
        <v>2326</v>
      </c>
      <c r="B2324" s="16">
        <v>0.23544561899999999</v>
      </c>
      <c r="C2324" s="16">
        <v>0.2317776</v>
      </c>
    </row>
    <row r="2325" spans="1:3" x14ac:dyDescent="0.4">
      <c r="A2325" t="s">
        <v>2327</v>
      </c>
      <c r="B2325" s="16">
        <v>0.23135842400000001</v>
      </c>
      <c r="C2325" s="16">
        <v>0.22766526000000001</v>
      </c>
    </row>
    <row r="2326" spans="1:3" x14ac:dyDescent="0.4">
      <c r="A2326" t="s">
        <v>2328</v>
      </c>
      <c r="B2326" s="16">
        <v>0.22709016500000001</v>
      </c>
      <c r="C2326" s="16">
        <v>0.2233927</v>
      </c>
    </row>
    <row r="2327" spans="1:3" x14ac:dyDescent="0.4">
      <c r="A2327" t="s">
        <v>2329</v>
      </c>
      <c r="B2327" s="16">
        <v>0.22201201300000001</v>
      </c>
      <c r="C2327" s="16">
        <v>0.218310907</v>
      </c>
    </row>
    <row r="2328" spans="1:3" x14ac:dyDescent="0.4">
      <c r="A2328" t="s">
        <v>2330</v>
      </c>
      <c r="B2328" s="16">
        <v>0.21667531100000001</v>
      </c>
      <c r="C2328" s="16">
        <v>0.212963551</v>
      </c>
    </row>
    <row r="2329" spans="1:3" x14ac:dyDescent="0.4">
      <c r="A2329" t="s">
        <v>2331</v>
      </c>
      <c r="B2329" s="16">
        <v>0.212758541</v>
      </c>
      <c r="C2329" s="16">
        <v>0.20904451600000001</v>
      </c>
    </row>
    <row r="2330" spans="1:3" x14ac:dyDescent="0.4">
      <c r="A2330" t="s">
        <v>2332</v>
      </c>
      <c r="B2330" s="16">
        <v>0.21163581300000001</v>
      </c>
      <c r="C2330" s="16">
        <v>0.20789702199999999</v>
      </c>
    </row>
    <row r="2331" spans="1:3" x14ac:dyDescent="0.4">
      <c r="A2331" t="s">
        <v>2333</v>
      </c>
      <c r="B2331" s="16">
        <v>0.210217759</v>
      </c>
      <c r="C2331" s="16">
        <v>0.20645074499999999</v>
      </c>
    </row>
    <row r="2332" spans="1:3" x14ac:dyDescent="0.4">
      <c r="A2332" t="s">
        <v>2334</v>
      </c>
      <c r="B2332" s="16">
        <v>0.2064194</v>
      </c>
      <c r="C2332" s="16">
        <v>0.202653676</v>
      </c>
    </row>
    <row r="2333" spans="1:3" x14ac:dyDescent="0.4">
      <c r="A2333" t="s">
        <v>2335</v>
      </c>
      <c r="B2333" s="16">
        <v>0.20554260899999999</v>
      </c>
      <c r="C2333" s="16">
        <v>0.20176216999999999</v>
      </c>
    </row>
    <row r="2334" spans="1:3" x14ac:dyDescent="0.4">
      <c r="A2334" t="s">
        <v>2336</v>
      </c>
      <c r="B2334" s="16">
        <v>0.23473374499999999</v>
      </c>
      <c r="C2334" s="16">
        <v>0.231185049</v>
      </c>
    </row>
    <row r="2335" spans="1:3" x14ac:dyDescent="0.4">
      <c r="A2335" t="s">
        <v>2337</v>
      </c>
      <c r="B2335" s="16">
        <v>0.26922279999999998</v>
      </c>
      <c r="C2335" s="16">
        <v>0.26554125499999998</v>
      </c>
    </row>
    <row r="2336" spans="1:3" x14ac:dyDescent="0.4">
      <c r="A2336" t="s">
        <v>2338</v>
      </c>
      <c r="B2336" s="16">
        <v>0.279315323</v>
      </c>
      <c r="C2336" s="16">
        <v>0.27564470000000002</v>
      </c>
    </row>
    <row r="2337" spans="1:3" x14ac:dyDescent="0.4">
      <c r="A2337" t="s">
        <v>2339</v>
      </c>
      <c r="B2337" s="16">
        <v>0.27978649999999999</v>
      </c>
      <c r="C2337" s="16">
        <v>0.27622231800000002</v>
      </c>
    </row>
    <row r="2338" spans="1:3" x14ac:dyDescent="0.4">
      <c r="A2338" t="s">
        <v>2340</v>
      </c>
      <c r="B2338" s="16">
        <v>0.27539735999999998</v>
      </c>
      <c r="C2338" s="16">
        <v>0.271887928</v>
      </c>
    </row>
    <row r="2339" spans="1:3" x14ac:dyDescent="0.4">
      <c r="A2339" t="s">
        <v>2341</v>
      </c>
      <c r="B2339" s="16">
        <v>0.27396160000000003</v>
      </c>
      <c r="C2339" s="16">
        <v>0.27049866299999997</v>
      </c>
    </row>
    <row r="2340" spans="1:3" x14ac:dyDescent="0.4">
      <c r="A2340" t="s">
        <v>2342</v>
      </c>
      <c r="B2340" s="16">
        <v>0.28398022099999998</v>
      </c>
      <c r="C2340" s="16">
        <v>0.28061175300000002</v>
      </c>
    </row>
    <row r="2341" spans="1:3" x14ac:dyDescent="0.4">
      <c r="A2341" t="s">
        <v>2343</v>
      </c>
      <c r="B2341" s="16">
        <v>0.29804644000000002</v>
      </c>
      <c r="C2341" s="16">
        <v>0.29474636900000001</v>
      </c>
    </row>
    <row r="2342" spans="1:3" x14ac:dyDescent="0.4">
      <c r="A2342" t="s">
        <v>2344</v>
      </c>
      <c r="B2342" s="16">
        <v>0.30641109999999999</v>
      </c>
      <c r="C2342" s="16">
        <v>0.30317121699999999</v>
      </c>
    </row>
    <row r="2343" spans="1:3" x14ac:dyDescent="0.4">
      <c r="A2343" t="s">
        <v>2345</v>
      </c>
      <c r="B2343" s="16">
        <v>0.30813091999999997</v>
      </c>
      <c r="C2343" s="16">
        <v>0.30497935399999998</v>
      </c>
    </row>
    <row r="2344" spans="1:3" x14ac:dyDescent="0.4">
      <c r="A2344" t="s">
        <v>2346</v>
      </c>
      <c r="B2344" s="16">
        <v>0.30837711699999998</v>
      </c>
      <c r="C2344" s="16">
        <v>0.30532372000000002</v>
      </c>
    </row>
    <row r="2345" spans="1:3" x14ac:dyDescent="0.4">
      <c r="A2345" t="s">
        <v>2347</v>
      </c>
      <c r="B2345" s="16">
        <v>0.31123709999999999</v>
      </c>
      <c r="C2345" s="16">
        <v>0.30825623899999999</v>
      </c>
    </row>
    <row r="2346" spans="1:3" x14ac:dyDescent="0.4">
      <c r="A2346" t="s">
        <v>2348</v>
      </c>
      <c r="B2346" s="16">
        <v>0.31418913599999998</v>
      </c>
      <c r="C2346" s="16">
        <v>0.311226577</v>
      </c>
    </row>
    <row r="2347" spans="1:3" x14ac:dyDescent="0.4">
      <c r="A2347" t="s">
        <v>2349</v>
      </c>
      <c r="B2347" s="16">
        <v>0.31478303699999999</v>
      </c>
      <c r="C2347" s="16">
        <v>0.31179879999999999</v>
      </c>
    </row>
    <row r="2348" spans="1:3" x14ac:dyDescent="0.4">
      <c r="A2348" t="s">
        <v>2350</v>
      </c>
      <c r="B2348" s="16">
        <v>0.31143632500000001</v>
      </c>
      <c r="C2348" s="16">
        <v>0.30843904599999999</v>
      </c>
    </row>
    <row r="2349" spans="1:3" x14ac:dyDescent="0.4">
      <c r="A2349" t="s">
        <v>2351</v>
      </c>
      <c r="B2349" s="16">
        <v>0.30699500000000002</v>
      </c>
      <c r="C2349" s="16">
        <v>0.30394640000000001</v>
      </c>
    </row>
    <row r="2350" spans="1:3" x14ac:dyDescent="0.4">
      <c r="A2350" t="s">
        <v>2352</v>
      </c>
      <c r="B2350" s="16">
        <v>0.30299609999999999</v>
      </c>
      <c r="C2350" s="16">
        <v>0.29988476600000002</v>
      </c>
    </row>
    <row r="2351" spans="1:3" x14ac:dyDescent="0.4">
      <c r="A2351" t="s">
        <v>2353</v>
      </c>
      <c r="B2351" s="16">
        <v>0.30030754199999998</v>
      </c>
      <c r="C2351" s="16">
        <v>0.29710579999999998</v>
      </c>
    </row>
    <row r="2352" spans="1:3" x14ac:dyDescent="0.4">
      <c r="A2352" t="s">
        <v>2354</v>
      </c>
      <c r="B2352" s="16">
        <v>0.30126741499999998</v>
      </c>
      <c r="C2352" s="16">
        <v>0.29797735800000003</v>
      </c>
    </row>
    <row r="2353" spans="1:3" x14ac:dyDescent="0.4">
      <c r="A2353" t="s">
        <v>2355</v>
      </c>
      <c r="B2353" s="16">
        <v>0.31433445199999999</v>
      </c>
      <c r="C2353" s="16">
        <v>0.31108087299999998</v>
      </c>
    </row>
    <row r="2354" spans="1:3" x14ac:dyDescent="0.4">
      <c r="A2354" t="s">
        <v>2356</v>
      </c>
      <c r="B2354" s="16">
        <v>0.32161659999999997</v>
      </c>
      <c r="C2354" s="16">
        <v>0.31839042899999997</v>
      </c>
    </row>
    <row r="2355" spans="1:3" x14ac:dyDescent="0.4">
      <c r="A2355" t="s">
        <v>2357</v>
      </c>
      <c r="B2355" s="16">
        <v>0.31530967399999998</v>
      </c>
      <c r="C2355" s="16">
        <v>0.3119653</v>
      </c>
    </row>
    <row r="2356" spans="1:3" x14ac:dyDescent="0.4">
      <c r="A2356" t="s">
        <v>2358</v>
      </c>
      <c r="B2356" s="16">
        <v>0.31126871699999997</v>
      </c>
      <c r="C2356" s="16">
        <v>0.30788216000000002</v>
      </c>
    </row>
    <row r="2357" spans="1:3" x14ac:dyDescent="0.4">
      <c r="A2357" t="s">
        <v>2359</v>
      </c>
      <c r="B2357" s="16">
        <v>0.3090503</v>
      </c>
      <c r="C2357" s="16">
        <v>0.30560090000000001</v>
      </c>
    </row>
    <row r="2358" spans="1:3" x14ac:dyDescent="0.4">
      <c r="A2358" t="s">
        <v>2360</v>
      </c>
      <c r="B2358" s="16">
        <v>0.30705729999999998</v>
      </c>
      <c r="C2358" s="16">
        <v>0.30352630000000003</v>
      </c>
    </row>
    <row r="2359" spans="1:3" x14ac:dyDescent="0.4">
      <c r="A2359" t="s">
        <v>2361</v>
      </c>
      <c r="B2359" s="16">
        <v>0.31093389999999999</v>
      </c>
      <c r="C2359" s="16">
        <v>0.30709959999999997</v>
      </c>
    </row>
    <row r="2360" spans="1:3" x14ac:dyDescent="0.4">
      <c r="A2360" t="s">
        <v>2362</v>
      </c>
      <c r="B2360" s="16">
        <v>0.31350132800000002</v>
      </c>
      <c r="C2360" s="16">
        <v>0.30940672800000002</v>
      </c>
    </row>
    <row r="2361" spans="1:3" x14ac:dyDescent="0.4">
      <c r="A2361" t="s">
        <v>2363</v>
      </c>
      <c r="B2361" s="16">
        <v>0.30875039999999998</v>
      </c>
      <c r="C2361" s="16">
        <v>0.30449578199999999</v>
      </c>
    </row>
    <row r="2362" spans="1:3" x14ac:dyDescent="0.4">
      <c r="A2362" t="s">
        <v>2364</v>
      </c>
      <c r="B2362" s="16">
        <v>0.30289369999999999</v>
      </c>
      <c r="C2362" s="16">
        <v>0.29850009999999999</v>
      </c>
    </row>
    <row r="2363" spans="1:3" x14ac:dyDescent="0.4">
      <c r="A2363" t="s">
        <v>2365</v>
      </c>
      <c r="B2363" s="16">
        <v>0.30360900000000002</v>
      </c>
      <c r="C2363" s="16">
        <v>0.29923660000000002</v>
      </c>
    </row>
    <row r="2364" spans="1:3" x14ac:dyDescent="0.4">
      <c r="A2364" t="s">
        <v>2366</v>
      </c>
      <c r="B2364" s="16">
        <v>0.30625218199999998</v>
      </c>
      <c r="C2364" s="16">
        <v>0.301886767</v>
      </c>
    </row>
    <row r="2365" spans="1:3" x14ac:dyDescent="0.4">
      <c r="A2365" t="s">
        <v>2367</v>
      </c>
      <c r="B2365" s="16">
        <v>0.304224879</v>
      </c>
      <c r="C2365" s="16">
        <v>0.29980331700000001</v>
      </c>
    </row>
    <row r="2366" spans="1:3" x14ac:dyDescent="0.4">
      <c r="A2366" t="s">
        <v>2368</v>
      </c>
      <c r="B2366" s="16">
        <v>0.29964469999999999</v>
      </c>
      <c r="C2366" s="16">
        <v>0.29513329999999999</v>
      </c>
    </row>
    <row r="2367" spans="1:3" x14ac:dyDescent="0.4">
      <c r="A2367" t="s">
        <v>2369</v>
      </c>
      <c r="B2367" s="16">
        <v>0.29354873300000001</v>
      </c>
      <c r="C2367" s="16">
        <v>0.28888937799999997</v>
      </c>
    </row>
    <row r="2368" spans="1:3" x14ac:dyDescent="0.4">
      <c r="A2368" t="s">
        <v>2370</v>
      </c>
      <c r="B2368" s="16">
        <v>0.28697282099999999</v>
      </c>
      <c r="C2368" s="16">
        <v>0.28213247699999999</v>
      </c>
    </row>
    <row r="2369" spans="1:3" x14ac:dyDescent="0.4">
      <c r="A2369" t="s">
        <v>2371</v>
      </c>
      <c r="B2369" s="16">
        <v>0.28233249999999999</v>
      </c>
      <c r="C2369" s="16">
        <v>0.27734019999999998</v>
      </c>
    </row>
    <row r="2370" spans="1:3" x14ac:dyDescent="0.4">
      <c r="A2370" t="s">
        <v>2372</v>
      </c>
      <c r="B2370" s="16">
        <v>0.27843909999999999</v>
      </c>
      <c r="C2370" s="16">
        <v>0.27331042300000002</v>
      </c>
    </row>
    <row r="2371" spans="1:3" x14ac:dyDescent="0.4">
      <c r="A2371" t="s">
        <v>2373</v>
      </c>
      <c r="B2371" s="16">
        <v>0.272943467</v>
      </c>
      <c r="C2371" s="16">
        <v>0.26768186700000002</v>
      </c>
    </row>
    <row r="2372" spans="1:3" x14ac:dyDescent="0.4">
      <c r="A2372" t="s">
        <v>2374</v>
      </c>
      <c r="B2372" s="16">
        <v>0.27131643900000002</v>
      </c>
      <c r="C2372" s="16">
        <v>0.26605406399999998</v>
      </c>
    </row>
    <row r="2373" spans="1:3" x14ac:dyDescent="0.4">
      <c r="A2373" t="s">
        <v>2375</v>
      </c>
      <c r="B2373" s="16">
        <v>0.272047967</v>
      </c>
      <c r="C2373" s="16">
        <v>0.26682871600000002</v>
      </c>
    </row>
    <row r="2374" spans="1:3" x14ac:dyDescent="0.4">
      <c r="A2374" t="s">
        <v>2376</v>
      </c>
      <c r="B2374" s="16">
        <v>0.26956734100000002</v>
      </c>
      <c r="C2374" s="16">
        <v>0.26422548299999998</v>
      </c>
    </row>
    <row r="2375" spans="1:3" x14ac:dyDescent="0.4">
      <c r="A2375" t="s">
        <v>2377</v>
      </c>
      <c r="B2375" s="16">
        <v>0.26465657399999998</v>
      </c>
      <c r="C2375" s="16">
        <v>0.25914377</v>
      </c>
    </row>
    <row r="2376" spans="1:3" x14ac:dyDescent="0.4">
      <c r="A2376" t="s">
        <v>2378</v>
      </c>
      <c r="B2376" s="16">
        <v>0.25873800000000002</v>
      </c>
      <c r="C2376" s="16">
        <v>0.25308960000000003</v>
      </c>
    </row>
    <row r="2377" spans="1:3" x14ac:dyDescent="0.4">
      <c r="A2377" t="s">
        <v>2379</v>
      </c>
      <c r="B2377" s="16">
        <v>0.25427165600000001</v>
      </c>
      <c r="C2377" s="16">
        <v>0.24856066700000001</v>
      </c>
    </row>
    <row r="2378" spans="1:3" x14ac:dyDescent="0.4">
      <c r="A2378" t="s">
        <v>2380</v>
      </c>
      <c r="B2378" s="16">
        <v>0.253489882</v>
      </c>
      <c r="C2378" s="16">
        <v>0.247789174</v>
      </c>
    </row>
    <row r="2379" spans="1:3" x14ac:dyDescent="0.4">
      <c r="A2379" t="s">
        <v>2381</v>
      </c>
      <c r="B2379" s="16">
        <v>0.25198108000000002</v>
      </c>
      <c r="C2379" s="16">
        <v>0.24621900899999999</v>
      </c>
    </row>
    <row r="2380" spans="1:3" x14ac:dyDescent="0.4">
      <c r="A2380" t="s">
        <v>2382</v>
      </c>
      <c r="B2380" s="16">
        <v>0.24930951000000001</v>
      </c>
      <c r="C2380" s="16">
        <v>0.243562847</v>
      </c>
    </row>
    <row r="2381" spans="1:3" x14ac:dyDescent="0.4">
      <c r="A2381" t="s">
        <v>2383</v>
      </c>
      <c r="B2381" s="16">
        <v>0.24697886399999999</v>
      </c>
      <c r="C2381" s="16">
        <v>0.241184443</v>
      </c>
    </row>
    <row r="2382" spans="1:3" x14ac:dyDescent="0.4">
      <c r="A2382" t="s">
        <v>2384</v>
      </c>
      <c r="B2382" s="16">
        <v>0.243037745</v>
      </c>
      <c r="C2382" s="16">
        <v>0.237063512</v>
      </c>
    </row>
    <row r="2383" spans="1:3" x14ac:dyDescent="0.4">
      <c r="A2383" t="s">
        <v>2385</v>
      </c>
      <c r="B2383" s="16">
        <v>0.24003601099999999</v>
      </c>
      <c r="C2383" s="16">
        <v>0.233946189</v>
      </c>
    </row>
    <row r="2384" spans="1:3" x14ac:dyDescent="0.4">
      <c r="A2384" t="s">
        <v>2386</v>
      </c>
      <c r="B2384" s="16">
        <v>0.24152241599999999</v>
      </c>
      <c r="C2384" s="16">
        <v>0.2351432</v>
      </c>
    </row>
    <row r="2385" spans="1:3" x14ac:dyDescent="0.4">
      <c r="A2385" t="s">
        <v>2387</v>
      </c>
      <c r="B2385" s="16">
        <v>0.24336163699999999</v>
      </c>
      <c r="C2385" s="16">
        <v>0.23678879999999999</v>
      </c>
    </row>
    <row r="2386" spans="1:3" x14ac:dyDescent="0.4">
      <c r="A2386" t="s">
        <v>2388</v>
      </c>
      <c r="B2386" s="16">
        <v>0.23993113599999999</v>
      </c>
      <c r="C2386" s="16">
        <v>0.233298063</v>
      </c>
    </row>
    <row r="2387" spans="1:3" x14ac:dyDescent="0.4">
      <c r="A2387" t="s">
        <v>2389</v>
      </c>
      <c r="B2387" s="16">
        <v>0.236851424</v>
      </c>
      <c r="C2387" s="16">
        <v>0.230092347</v>
      </c>
    </row>
    <row r="2388" spans="1:3" x14ac:dyDescent="0.4">
      <c r="A2388" t="s">
        <v>2390</v>
      </c>
      <c r="B2388" s="16">
        <v>0.24459374</v>
      </c>
      <c r="C2388" s="16">
        <v>0.23770117800000001</v>
      </c>
    </row>
    <row r="2389" spans="1:3" x14ac:dyDescent="0.4">
      <c r="A2389" t="s">
        <v>2391</v>
      </c>
      <c r="B2389" s="16">
        <v>0.26433733100000001</v>
      </c>
      <c r="C2389" s="16">
        <v>0.25764477299999999</v>
      </c>
    </row>
    <row r="2390" spans="1:3" x14ac:dyDescent="0.4">
      <c r="A2390" t="s">
        <v>2392</v>
      </c>
      <c r="B2390" s="16">
        <v>0.285574526</v>
      </c>
      <c r="C2390" s="16">
        <v>0.27924690000000002</v>
      </c>
    </row>
    <row r="2391" spans="1:3" x14ac:dyDescent="0.4">
      <c r="A2391" t="s">
        <v>2393</v>
      </c>
      <c r="B2391" s="16">
        <v>0.291834384</v>
      </c>
      <c r="C2391" s="16">
        <v>0.285704285</v>
      </c>
    </row>
    <row r="2392" spans="1:3" x14ac:dyDescent="0.4">
      <c r="A2392" t="s">
        <v>2394</v>
      </c>
      <c r="B2392" s="16">
        <v>0.2853675</v>
      </c>
      <c r="C2392" s="16">
        <v>0.2792114</v>
      </c>
    </row>
    <row r="2393" spans="1:3" x14ac:dyDescent="0.4">
      <c r="A2393" t="s">
        <v>2395</v>
      </c>
      <c r="B2393" s="16">
        <v>0.27804269999999998</v>
      </c>
      <c r="C2393" s="16">
        <v>0.27182078399999998</v>
      </c>
    </row>
    <row r="2394" spans="1:3" x14ac:dyDescent="0.4">
      <c r="A2394" t="s">
        <v>2396</v>
      </c>
      <c r="B2394" s="16">
        <v>0.27167204</v>
      </c>
      <c r="C2394" s="16">
        <v>0.26539059999999998</v>
      </c>
    </row>
    <row r="2395" spans="1:3" x14ac:dyDescent="0.4">
      <c r="A2395" t="s">
        <v>2397</v>
      </c>
      <c r="B2395" s="16">
        <v>0.26648196600000001</v>
      </c>
      <c r="C2395" s="16">
        <v>0.26012203099999998</v>
      </c>
    </row>
    <row r="2396" spans="1:3" x14ac:dyDescent="0.4">
      <c r="A2396" t="s">
        <v>2398</v>
      </c>
      <c r="B2396" s="16">
        <v>0.26144352599999998</v>
      </c>
      <c r="C2396" s="16">
        <v>0.255030274</v>
      </c>
    </row>
    <row r="2397" spans="1:3" x14ac:dyDescent="0.4">
      <c r="A2397" t="s">
        <v>2399</v>
      </c>
      <c r="B2397" s="16">
        <v>0.25584173199999999</v>
      </c>
      <c r="C2397" s="16">
        <v>0.249409512</v>
      </c>
    </row>
    <row r="2398" spans="1:3" x14ac:dyDescent="0.4">
      <c r="A2398" t="s">
        <v>2400</v>
      </c>
      <c r="B2398" s="16">
        <v>0.24976255</v>
      </c>
      <c r="C2398" s="16">
        <v>0.24333477000000001</v>
      </c>
    </row>
    <row r="2399" spans="1:3" x14ac:dyDescent="0.4">
      <c r="A2399" t="s">
        <v>2401</v>
      </c>
      <c r="B2399" s="16">
        <v>0.245221511</v>
      </c>
      <c r="C2399" s="16">
        <v>0.238821328</v>
      </c>
    </row>
    <row r="2400" spans="1:3" x14ac:dyDescent="0.4">
      <c r="A2400" t="s">
        <v>2402</v>
      </c>
      <c r="B2400" s="16">
        <v>0.24917154</v>
      </c>
      <c r="C2400" s="16">
        <v>0.242829129</v>
      </c>
    </row>
    <row r="2401" spans="1:3" x14ac:dyDescent="0.4">
      <c r="A2401" t="s">
        <v>2403</v>
      </c>
      <c r="B2401" s="16">
        <v>0.25653779999999998</v>
      </c>
      <c r="C2401" s="16">
        <v>0.25031239999999999</v>
      </c>
    </row>
    <row r="2402" spans="1:3" x14ac:dyDescent="0.4">
      <c r="A2402" t="s">
        <v>2404</v>
      </c>
      <c r="B2402" s="16">
        <v>0.26142949999999998</v>
      </c>
      <c r="C2402" s="16">
        <v>0.25536936500000001</v>
      </c>
    </row>
    <row r="2403" spans="1:3" x14ac:dyDescent="0.4">
      <c r="A2403" t="s">
        <v>2405</v>
      </c>
      <c r="B2403" s="16">
        <v>0.26797702899999998</v>
      </c>
      <c r="C2403" s="16">
        <v>0.262194335</v>
      </c>
    </row>
    <row r="2404" spans="1:3" x14ac:dyDescent="0.4">
      <c r="A2404" t="s">
        <v>2406</v>
      </c>
      <c r="B2404" s="16">
        <v>0.26978674499999999</v>
      </c>
      <c r="C2404" s="16">
        <v>0.26418197199999999</v>
      </c>
    </row>
    <row r="2405" spans="1:3" x14ac:dyDescent="0.4">
      <c r="A2405" t="s">
        <v>2407</v>
      </c>
      <c r="B2405" s="16">
        <v>0.26560430000000002</v>
      </c>
      <c r="C2405" s="16">
        <v>0.25994342599999998</v>
      </c>
    </row>
    <row r="2406" spans="1:3" x14ac:dyDescent="0.4">
      <c r="A2406" t="s">
        <v>2408</v>
      </c>
      <c r="B2406" s="16">
        <v>0.26070539999999998</v>
      </c>
      <c r="C2406" s="16">
        <v>0.25498349999999997</v>
      </c>
    </row>
    <row r="2407" spans="1:3" x14ac:dyDescent="0.4">
      <c r="A2407" t="s">
        <v>2409</v>
      </c>
      <c r="B2407" s="16">
        <v>0.26025930000000003</v>
      </c>
      <c r="C2407" s="16">
        <v>0.25461932999999998</v>
      </c>
    </row>
    <row r="2408" spans="1:3" x14ac:dyDescent="0.4">
      <c r="A2408" t="s">
        <v>2410</v>
      </c>
      <c r="B2408" s="16">
        <v>0.28158387499999998</v>
      </c>
      <c r="C2408" s="16">
        <v>0.27633303399999998</v>
      </c>
    </row>
    <row r="2409" spans="1:3" x14ac:dyDescent="0.4">
      <c r="A2409" t="s">
        <v>2411</v>
      </c>
      <c r="B2409" s="16">
        <v>0.300101966</v>
      </c>
      <c r="C2409" s="16">
        <v>0.295073539</v>
      </c>
    </row>
    <row r="2410" spans="1:3" x14ac:dyDescent="0.4">
      <c r="A2410" t="s">
        <v>2412</v>
      </c>
      <c r="B2410" s="16">
        <v>0.30013030000000002</v>
      </c>
      <c r="C2410" s="16">
        <v>0.29513731599999998</v>
      </c>
    </row>
    <row r="2411" spans="1:3" x14ac:dyDescent="0.4">
      <c r="A2411" t="s">
        <v>2413</v>
      </c>
      <c r="B2411" s="16">
        <v>0.29513198099999999</v>
      </c>
      <c r="C2411" s="16">
        <v>0.2900836</v>
      </c>
    </row>
    <row r="2412" spans="1:3" x14ac:dyDescent="0.4">
      <c r="A2412" t="s">
        <v>2414</v>
      </c>
      <c r="B2412" s="16">
        <v>0.28873339999999997</v>
      </c>
      <c r="C2412" s="16">
        <v>0.28353509999999998</v>
      </c>
    </row>
    <row r="2413" spans="1:3" x14ac:dyDescent="0.4">
      <c r="A2413" t="s">
        <v>2415</v>
      </c>
      <c r="B2413" s="16">
        <v>0.28367611799999998</v>
      </c>
      <c r="C2413" s="16">
        <v>0.27835735700000003</v>
      </c>
    </row>
    <row r="2414" spans="1:3" x14ac:dyDescent="0.4">
      <c r="A2414" t="s">
        <v>2416</v>
      </c>
      <c r="B2414" s="16">
        <v>0.28082580000000001</v>
      </c>
      <c r="C2414" s="16">
        <v>0.275476426</v>
      </c>
    </row>
    <row r="2415" spans="1:3" x14ac:dyDescent="0.4">
      <c r="A2415" t="s">
        <v>2417</v>
      </c>
      <c r="B2415" s="16">
        <v>0.27950877000000002</v>
      </c>
      <c r="C2415" s="16">
        <v>0.27419075399999998</v>
      </c>
    </row>
    <row r="2416" spans="1:3" x14ac:dyDescent="0.4">
      <c r="A2416" t="s">
        <v>2418</v>
      </c>
      <c r="B2416" s="16">
        <v>0.276617318</v>
      </c>
      <c r="C2416" s="16">
        <v>0.27121731599999999</v>
      </c>
    </row>
    <row r="2417" spans="1:3" x14ac:dyDescent="0.4">
      <c r="A2417" t="s">
        <v>2419</v>
      </c>
      <c r="B2417" s="16">
        <v>0.27129817000000001</v>
      </c>
      <c r="C2417" s="16">
        <v>0.26572400000000002</v>
      </c>
    </row>
    <row r="2418" spans="1:3" x14ac:dyDescent="0.4">
      <c r="A2418" t="s">
        <v>2420</v>
      </c>
      <c r="B2418" s="16">
        <v>0.26570788000000001</v>
      </c>
      <c r="C2418" s="16">
        <v>0.25993266700000001</v>
      </c>
    </row>
    <row r="2419" spans="1:3" x14ac:dyDescent="0.4">
      <c r="A2419" t="s">
        <v>2421</v>
      </c>
      <c r="B2419" s="16">
        <v>0.26025414499999999</v>
      </c>
      <c r="C2419" s="16">
        <v>0.25429067</v>
      </c>
    </row>
    <row r="2420" spans="1:3" x14ac:dyDescent="0.4">
      <c r="A2420" t="s">
        <v>2422</v>
      </c>
      <c r="B2420" s="16">
        <v>0.25536367300000001</v>
      </c>
      <c r="C2420" s="16">
        <v>0.249211565</v>
      </c>
    </row>
    <row r="2421" spans="1:3" x14ac:dyDescent="0.4">
      <c r="A2421" t="s">
        <v>2423</v>
      </c>
      <c r="B2421" s="16">
        <v>0.25070837099999999</v>
      </c>
      <c r="C2421" s="16">
        <v>0.24440480000000001</v>
      </c>
    </row>
    <row r="2422" spans="1:3" x14ac:dyDescent="0.4">
      <c r="A2422" t="s">
        <v>2424</v>
      </c>
      <c r="B2422" s="16">
        <v>0.24630485499999999</v>
      </c>
      <c r="C2422" s="16">
        <v>0.23987230000000001</v>
      </c>
    </row>
    <row r="2423" spans="1:3" x14ac:dyDescent="0.4">
      <c r="A2423" t="s">
        <v>2425</v>
      </c>
      <c r="B2423" s="16">
        <v>0.24667797999999999</v>
      </c>
      <c r="C2423" s="16">
        <v>0.24027416100000001</v>
      </c>
    </row>
    <row r="2424" spans="1:3" x14ac:dyDescent="0.4">
      <c r="A2424" t="s">
        <v>2426</v>
      </c>
      <c r="B2424" s="16">
        <v>0.248257011</v>
      </c>
      <c r="C2424" s="16">
        <v>0.24183080000000001</v>
      </c>
    </row>
    <row r="2425" spans="1:3" x14ac:dyDescent="0.4">
      <c r="A2425" t="s">
        <v>2427</v>
      </c>
      <c r="B2425" s="16">
        <v>0.24452424</v>
      </c>
      <c r="C2425" s="16">
        <v>0.23794721099999999</v>
      </c>
    </row>
    <row r="2426" spans="1:3" x14ac:dyDescent="0.4">
      <c r="A2426" t="s">
        <v>2428</v>
      </c>
      <c r="B2426" s="16">
        <v>0.23994785499999999</v>
      </c>
      <c r="C2426" s="16">
        <v>0.233256713</v>
      </c>
    </row>
    <row r="2427" spans="1:3" x14ac:dyDescent="0.4">
      <c r="A2427" t="s">
        <v>2429</v>
      </c>
      <c r="B2427" s="16">
        <v>0.235308871</v>
      </c>
      <c r="C2427" s="16">
        <v>0.22846</v>
      </c>
    </row>
    <row r="2428" spans="1:3" x14ac:dyDescent="0.4">
      <c r="A2428" t="s">
        <v>2430</v>
      </c>
      <c r="B2428" s="16">
        <v>0.23197403599999999</v>
      </c>
      <c r="C2428" s="16">
        <v>0.225050256</v>
      </c>
    </row>
    <row r="2429" spans="1:3" x14ac:dyDescent="0.4">
      <c r="A2429" t="s">
        <v>2431</v>
      </c>
      <c r="B2429" s="16">
        <v>0.234207675</v>
      </c>
      <c r="C2429" s="16">
        <v>0.22729697800000001</v>
      </c>
    </row>
    <row r="2430" spans="1:3" x14ac:dyDescent="0.4">
      <c r="A2430" t="s">
        <v>2432</v>
      </c>
      <c r="B2430" s="16">
        <v>0.24224004099999999</v>
      </c>
      <c r="C2430" s="16">
        <v>0.235336289</v>
      </c>
    </row>
    <row r="2431" spans="1:3" x14ac:dyDescent="0.4">
      <c r="A2431" t="s">
        <v>2433</v>
      </c>
      <c r="B2431" s="16">
        <v>0.25017050000000002</v>
      </c>
      <c r="C2431" s="16">
        <v>0.24327585099999999</v>
      </c>
    </row>
    <row r="2432" spans="1:3" x14ac:dyDescent="0.4">
      <c r="A2432" t="s">
        <v>2434</v>
      </c>
      <c r="B2432" s="16">
        <v>0.25278204700000001</v>
      </c>
      <c r="C2432" s="16">
        <v>0.245826617</v>
      </c>
    </row>
    <row r="2433" spans="1:3" x14ac:dyDescent="0.4">
      <c r="A2433" t="s">
        <v>2435</v>
      </c>
      <c r="B2433" s="16">
        <v>0.25409773000000002</v>
      </c>
      <c r="C2433" s="16">
        <v>0.24707591500000001</v>
      </c>
    </row>
    <row r="2434" spans="1:3" x14ac:dyDescent="0.4">
      <c r="A2434" t="s">
        <v>2436</v>
      </c>
      <c r="B2434" s="16">
        <v>0.25607192499999998</v>
      </c>
      <c r="C2434" s="16">
        <v>0.24895898999999999</v>
      </c>
    </row>
    <row r="2435" spans="1:3" x14ac:dyDescent="0.4">
      <c r="A2435" t="s">
        <v>2437</v>
      </c>
      <c r="B2435" s="16">
        <v>0.25130823299999999</v>
      </c>
      <c r="C2435" s="16">
        <v>0.244037747</v>
      </c>
    </row>
    <row r="2436" spans="1:3" x14ac:dyDescent="0.4">
      <c r="A2436" t="s">
        <v>2438</v>
      </c>
      <c r="B2436" s="16">
        <v>0.246641368</v>
      </c>
      <c r="C2436" s="16">
        <v>0.23920977099999999</v>
      </c>
    </row>
    <row r="2437" spans="1:3" x14ac:dyDescent="0.4">
      <c r="A2437" t="s">
        <v>2439</v>
      </c>
      <c r="B2437" s="16">
        <v>0.242829978</v>
      </c>
      <c r="C2437" s="16">
        <v>0.23526035200000001</v>
      </c>
    </row>
    <row r="2438" spans="1:3" x14ac:dyDescent="0.4">
      <c r="A2438" t="s">
        <v>2440</v>
      </c>
      <c r="B2438" s="16">
        <v>0.23845069999999999</v>
      </c>
      <c r="C2438" s="16">
        <v>0.230788678</v>
      </c>
    </row>
    <row r="2439" spans="1:3" x14ac:dyDescent="0.4">
      <c r="A2439" t="s">
        <v>2441</v>
      </c>
      <c r="B2439" s="16">
        <v>0.23522955200000001</v>
      </c>
      <c r="C2439" s="16">
        <v>0.2275095</v>
      </c>
    </row>
    <row r="2440" spans="1:3" x14ac:dyDescent="0.4">
      <c r="A2440" t="s">
        <v>2442</v>
      </c>
      <c r="B2440" s="16">
        <v>0.23330397899999999</v>
      </c>
      <c r="C2440" s="16">
        <v>0.22554263499999999</v>
      </c>
    </row>
    <row r="2441" spans="1:3" x14ac:dyDescent="0.4">
      <c r="A2441" t="s">
        <v>2443</v>
      </c>
      <c r="B2441" s="16">
        <v>0.23254454099999999</v>
      </c>
      <c r="C2441" s="16">
        <v>0.22476285700000001</v>
      </c>
    </row>
    <row r="2442" spans="1:3" x14ac:dyDescent="0.4">
      <c r="A2442" t="s">
        <v>2444</v>
      </c>
      <c r="B2442" s="16">
        <v>0.23319973099999999</v>
      </c>
      <c r="C2442" s="16">
        <v>0.22538201499999999</v>
      </c>
    </row>
    <row r="2443" spans="1:3" x14ac:dyDescent="0.4">
      <c r="A2443" t="s">
        <v>2445</v>
      </c>
      <c r="B2443" s="16">
        <v>0.23675733800000001</v>
      </c>
      <c r="C2443" s="16">
        <v>0.229127154</v>
      </c>
    </row>
    <row r="2444" spans="1:3" x14ac:dyDescent="0.4">
      <c r="A2444" t="s">
        <v>2446</v>
      </c>
      <c r="B2444" s="16">
        <v>0.24021345399999999</v>
      </c>
      <c r="C2444" s="16">
        <v>0.23276031</v>
      </c>
    </row>
    <row r="2445" spans="1:3" x14ac:dyDescent="0.4">
      <c r="A2445" t="s">
        <v>2447</v>
      </c>
      <c r="B2445" s="16">
        <v>0.24399602400000001</v>
      </c>
      <c r="C2445" s="16">
        <v>0.23663184000000001</v>
      </c>
    </row>
    <row r="2446" spans="1:3" x14ac:dyDescent="0.4">
      <c r="A2446" t="s">
        <v>2448</v>
      </c>
      <c r="B2446" s="16">
        <v>0.246143</v>
      </c>
      <c r="C2446" s="16">
        <v>0.23885124899999999</v>
      </c>
    </row>
    <row r="2447" spans="1:3" x14ac:dyDescent="0.4">
      <c r="A2447" t="s">
        <v>2449</v>
      </c>
      <c r="B2447" s="16">
        <v>0.241788849</v>
      </c>
      <c r="C2447" s="16">
        <v>0.23439715799999999</v>
      </c>
    </row>
    <row r="2448" spans="1:3" x14ac:dyDescent="0.4">
      <c r="A2448" t="s">
        <v>2450</v>
      </c>
      <c r="B2448" s="16">
        <v>0.24000237899999999</v>
      </c>
      <c r="C2448" s="16">
        <v>0.232554868</v>
      </c>
    </row>
    <row r="2449" spans="1:3" x14ac:dyDescent="0.4">
      <c r="A2449" t="s">
        <v>2451</v>
      </c>
      <c r="B2449" s="16">
        <v>0.248877764</v>
      </c>
      <c r="C2449" s="16">
        <v>0.24153894200000001</v>
      </c>
    </row>
    <row r="2450" spans="1:3" x14ac:dyDescent="0.4">
      <c r="A2450" t="s">
        <v>2452</v>
      </c>
      <c r="B2450" s="16">
        <v>0.2562584</v>
      </c>
      <c r="C2450" s="16">
        <v>0.24909524599999999</v>
      </c>
    </row>
    <row r="2451" spans="1:3" x14ac:dyDescent="0.4">
      <c r="A2451" t="s">
        <v>2453</v>
      </c>
      <c r="B2451" s="16">
        <v>0.25417825599999999</v>
      </c>
      <c r="C2451" s="16">
        <v>0.24709661299999999</v>
      </c>
    </row>
    <row r="2452" spans="1:3" x14ac:dyDescent="0.4">
      <c r="A2452" t="s">
        <v>2454</v>
      </c>
      <c r="B2452" s="16">
        <v>0.250570774</v>
      </c>
      <c r="C2452" s="16">
        <v>0.243469775</v>
      </c>
    </row>
    <row r="2453" spans="1:3" x14ac:dyDescent="0.4">
      <c r="A2453" t="s">
        <v>2455</v>
      </c>
      <c r="B2453" s="16">
        <v>0.24647043599999999</v>
      </c>
      <c r="C2453" s="16">
        <v>0.23928377000000001</v>
      </c>
    </row>
    <row r="2454" spans="1:3" x14ac:dyDescent="0.4">
      <c r="A2454" t="s">
        <v>2456</v>
      </c>
      <c r="B2454" s="16">
        <v>0.242974833</v>
      </c>
      <c r="C2454" s="16">
        <v>0.23567920000000001</v>
      </c>
    </row>
    <row r="2455" spans="1:3" x14ac:dyDescent="0.4">
      <c r="A2455" t="s">
        <v>2457</v>
      </c>
      <c r="B2455" s="16">
        <v>0.239692867</v>
      </c>
      <c r="C2455" s="16">
        <v>0.23228880800000001</v>
      </c>
    </row>
    <row r="2456" spans="1:3" x14ac:dyDescent="0.4">
      <c r="A2456" t="s">
        <v>2458</v>
      </c>
      <c r="B2456" s="16">
        <v>0.2365572</v>
      </c>
      <c r="C2456" s="16">
        <v>0.22904834199999999</v>
      </c>
    </row>
    <row r="2457" spans="1:3" x14ac:dyDescent="0.4">
      <c r="A2457" t="s">
        <v>2459</v>
      </c>
      <c r="B2457" s="16">
        <v>0.23352536600000001</v>
      </c>
      <c r="C2457" s="16">
        <v>0.225917384</v>
      </c>
    </row>
    <row r="2458" spans="1:3" x14ac:dyDescent="0.4">
      <c r="A2458" t="s">
        <v>2460</v>
      </c>
      <c r="B2458" s="16">
        <v>0.23031263099999999</v>
      </c>
      <c r="C2458" s="16">
        <v>0.222612649</v>
      </c>
    </row>
    <row r="2459" spans="1:3" x14ac:dyDescent="0.4">
      <c r="A2459" t="s">
        <v>2461</v>
      </c>
      <c r="B2459" s="16">
        <v>0.226383686</v>
      </c>
      <c r="C2459" s="16">
        <v>0.21863633399999999</v>
      </c>
    </row>
    <row r="2460" spans="1:3" x14ac:dyDescent="0.4">
      <c r="A2460" t="s">
        <v>2462</v>
      </c>
      <c r="B2460" s="16">
        <v>0.22230264499999999</v>
      </c>
      <c r="C2460" s="16">
        <v>0.21453784400000001</v>
      </c>
    </row>
    <row r="2461" spans="1:3" x14ac:dyDescent="0.4">
      <c r="A2461" t="s">
        <v>2463</v>
      </c>
      <c r="B2461" s="16">
        <v>0.21881434299999999</v>
      </c>
      <c r="C2461" s="16">
        <v>0.211030617</v>
      </c>
    </row>
    <row r="2462" spans="1:3" x14ac:dyDescent="0.4">
      <c r="A2462" t="s">
        <v>2464</v>
      </c>
      <c r="B2462" s="16">
        <v>0.21538940000000001</v>
      </c>
      <c r="C2462" s="16">
        <v>0.20758813600000001</v>
      </c>
    </row>
    <row r="2463" spans="1:3" x14ac:dyDescent="0.4">
      <c r="A2463" t="s">
        <v>2465</v>
      </c>
      <c r="B2463" s="16">
        <v>0.21186427799999999</v>
      </c>
      <c r="C2463" s="16">
        <v>0.20405031700000001</v>
      </c>
    </row>
    <row r="2464" spans="1:3" x14ac:dyDescent="0.4">
      <c r="A2464" t="s">
        <v>2466</v>
      </c>
      <c r="B2464" s="16">
        <v>0.20846967399999999</v>
      </c>
      <c r="C2464" s="16">
        <v>0.200637653</v>
      </c>
    </row>
    <row r="2465" spans="1:3" x14ac:dyDescent="0.4">
      <c r="A2465" t="s">
        <v>2467</v>
      </c>
      <c r="B2465" s="16">
        <v>0.205006465</v>
      </c>
      <c r="C2465" s="16">
        <v>0.19716155499999999</v>
      </c>
    </row>
    <row r="2466" spans="1:3" x14ac:dyDescent="0.4">
      <c r="A2466" t="s">
        <v>2468</v>
      </c>
      <c r="B2466" s="16">
        <v>0.20195798600000001</v>
      </c>
      <c r="C2466" s="16">
        <v>0.194136858</v>
      </c>
    </row>
    <row r="2467" spans="1:3" x14ac:dyDescent="0.4">
      <c r="A2467" t="s">
        <v>2469</v>
      </c>
      <c r="B2467" s="16">
        <v>0.2000643</v>
      </c>
      <c r="C2467" s="16">
        <v>0.19226676200000001</v>
      </c>
    </row>
    <row r="2468" spans="1:3" x14ac:dyDescent="0.4">
      <c r="A2468" t="s">
        <v>2470</v>
      </c>
      <c r="B2468" s="16">
        <v>0.198095411</v>
      </c>
      <c r="C2468" s="16">
        <v>0.190282285</v>
      </c>
    </row>
    <row r="2469" spans="1:3" x14ac:dyDescent="0.4">
      <c r="A2469" t="s">
        <v>2471</v>
      </c>
      <c r="B2469" s="16">
        <v>0.19594829999999999</v>
      </c>
      <c r="C2469" s="16">
        <v>0.18811087300000001</v>
      </c>
    </row>
    <row r="2470" spans="1:3" x14ac:dyDescent="0.4">
      <c r="A2470" t="s">
        <v>2472</v>
      </c>
      <c r="B2470" s="16">
        <v>0.1937258</v>
      </c>
      <c r="C2470" s="16">
        <v>0.18587601200000001</v>
      </c>
    </row>
    <row r="2471" spans="1:3" x14ac:dyDescent="0.4">
      <c r="A2471" t="s">
        <v>2473</v>
      </c>
      <c r="B2471" s="16">
        <v>0.19143982200000001</v>
      </c>
      <c r="C2471" s="16">
        <v>0.18358115899999999</v>
      </c>
    </row>
    <row r="2472" spans="1:3" x14ac:dyDescent="0.4">
      <c r="A2472" t="s">
        <v>2474</v>
      </c>
      <c r="B2472" s="16">
        <v>0.18933682099999999</v>
      </c>
      <c r="C2472" s="16">
        <v>0.18147079999999999</v>
      </c>
    </row>
    <row r="2473" spans="1:3" x14ac:dyDescent="0.4">
      <c r="A2473" t="s">
        <v>2475</v>
      </c>
      <c r="B2473" s="16">
        <v>0.18733874</v>
      </c>
      <c r="C2473" s="16">
        <v>0.17947201400000001</v>
      </c>
    </row>
    <row r="2474" spans="1:3" x14ac:dyDescent="0.4">
      <c r="A2474" t="s">
        <v>2476</v>
      </c>
      <c r="B2474" s="16">
        <v>0.18541121499999999</v>
      </c>
      <c r="C2474" s="16">
        <v>0.17754551800000001</v>
      </c>
    </row>
    <row r="2475" spans="1:3" x14ac:dyDescent="0.4">
      <c r="A2475" t="s">
        <v>2477</v>
      </c>
      <c r="B2475" s="16">
        <v>0.18422150000000001</v>
      </c>
      <c r="C2475" s="16">
        <v>0.17635650899999999</v>
      </c>
    </row>
    <row r="2476" spans="1:3" x14ac:dyDescent="0.4">
      <c r="A2476" t="s">
        <v>2478</v>
      </c>
      <c r="B2476" s="16">
        <v>0.183206648</v>
      </c>
      <c r="C2476" s="16">
        <v>0.17533385800000001</v>
      </c>
    </row>
    <row r="2477" spans="1:3" x14ac:dyDescent="0.4">
      <c r="A2477" t="s">
        <v>2479</v>
      </c>
      <c r="B2477" s="16">
        <v>0.18171522000000001</v>
      </c>
      <c r="C2477" s="16">
        <v>0.17384219200000001</v>
      </c>
    </row>
    <row r="2478" spans="1:3" x14ac:dyDescent="0.4">
      <c r="A2478" t="s">
        <v>2480</v>
      </c>
      <c r="B2478" s="16">
        <v>0.180144</v>
      </c>
      <c r="C2478" s="16">
        <v>0.17227388900000001</v>
      </c>
    </row>
    <row r="2479" spans="1:3" x14ac:dyDescent="0.4">
      <c r="A2479" t="s">
        <v>2481</v>
      </c>
      <c r="B2479" s="16">
        <v>0.17854598199999999</v>
      </c>
      <c r="C2479" s="16">
        <v>0.17067427900000001</v>
      </c>
    </row>
    <row r="2480" spans="1:3" x14ac:dyDescent="0.4">
      <c r="A2480" t="s">
        <v>2482</v>
      </c>
      <c r="B2480" s="16">
        <v>0.18304616200000001</v>
      </c>
      <c r="C2480" s="16">
        <v>0.17535647700000001</v>
      </c>
    </row>
    <row r="2481" spans="1:3" x14ac:dyDescent="0.4">
      <c r="A2481" t="s">
        <v>2483</v>
      </c>
      <c r="B2481" s="16">
        <v>0.190146238</v>
      </c>
      <c r="C2481" s="16">
        <v>0.18261255300000001</v>
      </c>
    </row>
    <row r="2482" spans="1:3" x14ac:dyDescent="0.4">
      <c r="A2482" t="s">
        <v>2484</v>
      </c>
      <c r="B2482" s="16">
        <v>0.193817347</v>
      </c>
      <c r="C2482" s="16">
        <v>0.18629387</v>
      </c>
    </row>
    <row r="2483" spans="1:3" x14ac:dyDescent="0.4">
      <c r="A2483" t="s">
        <v>2485</v>
      </c>
      <c r="B2483" s="16">
        <v>0.19459793</v>
      </c>
      <c r="C2483" s="16">
        <v>0.1870665</v>
      </c>
    </row>
    <row r="2484" spans="1:3" x14ac:dyDescent="0.4">
      <c r="A2484" t="s">
        <v>2486</v>
      </c>
      <c r="B2484" s="16">
        <v>0.19345156799999999</v>
      </c>
      <c r="C2484" s="16">
        <v>0.18590463700000001</v>
      </c>
    </row>
    <row r="2485" spans="1:3" x14ac:dyDescent="0.4">
      <c r="A2485" t="s">
        <v>2487</v>
      </c>
      <c r="B2485" s="16">
        <v>0.19249810000000001</v>
      </c>
      <c r="C2485" s="16">
        <v>0.1849211</v>
      </c>
    </row>
    <row r="2486" spans="1:3" x14ac:dyDescent="0.4">
      <c r="A2486" t="s">
        <v>2488</v>
      </c>
      <c r="B2486" s="16">
        <v>0.191277117</v>
      </c>
      <c r="C2486" s="16">
        <v>0.18366117800000001</v>
      </c>
    </row>
    <row r="2487" spans="1:3" x14ac:dyDescent="0.4">
      <c r="A2487" t="s">
        <v>2489</v>
      </c>
      <c r="B2487" s="16">
        <v>0.189944059</v>
      </c>
      <c r="C2487" s="16">
        <v>0.182293177</v>
      </c>
    </row>
    <row r="2488" spans="1:3" x14ac:dyDescent="0.4">
      <c r="A2488" t="s">
        <v>2490</v>
      </c>
      <c r="B2488" s="16">
        <v>0.188512385</v>
      </c>
      <c r="C2488" s="16">
        <v>0.18082962899999999</v>
      </c>
    </row>
    <row r="2489" spans="1:3" x14ac:dyDescent="0.4">
      <c r="A2489" t="s">
        <v>2491</v>
      </c>
      <c r="B2489" s="16">
        <v>0.18790921599999999</v>
      </c>
      <c r="C2489" s="16">
        <v>0.180199414</v>
      </c>
    </row>
    <row r="2490" spans="1:3" x14ac:dyDescent="0.4">
      <c r="A2490" t="s">
        <v>2492</v>
      </c>
      <c r="B2490" s="16">
        <v>0.18784931299999999</v>
      </c>
      <c r="C2490" s="16">
        <v>0.18012942400000001</v>
      </c>
    </row>
    <row r="2491" spans="1:3" x14ac:dyDescent="0.4">
      <c r="A2491" t="s">
        <v>2493</v>
      </c>
      <c r="B2491" s="16">
        <v>0.186959341</v>
      </c>
      <c r="C2491" s="16">
        <v>0.179228321</v>
      </c>
    </row>
    <row r="2492" spans="1:3" x14ac:dyDescent="0.4">
      <c r="A2492" t="s">
        <v>2494</v>
      </c>
      <c r="B2492" s="16">
        <v>0.18542631000000001</v>
      </c>
      <c r="C2492" s="16">
        <v>0.17767319100000001</v>
      </c>
    </row>
    <row r="2493" spans="1:3" x14ac:dyDescent="0.4">
      <c r="A2493" t="s">
        <v>2495</v>
      </c>
      <c r="B2493" s="16">
        <v>0.18394516399999999</v>
      </c>
      <c r="C2493" s="16">
        <v>0.176165551</v>
      </c>
    </row>
    <row r="2494" spans="1:3" x14ac:dyDescent="0.4">
      <c r="A2494" t="s">
        <v>2496</v>
      </c>
      <c r="B2494" s="16">
        <v>0.182468772</v>
      </c>
      <c r="C2494" s="16">
        <v>0.17466974299999999</v>
      </c>
    </row>
    <row r="2495" spans="1:3" x14ac:dyDescent="0.4">
      <c r="A2495" t="s">
        <v>2497</v>
      </c>
      <c r="B2495" s="16">
        <v>0.18083685599999999</v>
      </c>
      <c r="C2495" s="16">
        <v>0.17303170000000001</v>
      </c>
    </row>
    <row r="2496" spans="1:3" x14ac:dyDescent="0.4">
      <c r="A2496" t="s">
        <v>2498</v>
      </c>
      <c r="B2496" s="16">
        <v>0.17899909999999999</v>
      </c>
      <c r="C2496" s="16">
        <v>0.17119960000000001</v>
      </c>
    </row>
    <row r="2497" spans="1:3" x14ac:dyDescent="0.4">
      <c r="A2497" t="s">
        <v>2499</v>
      </c>
      <c r="B2497" s="16">
        <v>0.177109972</v>
      </c>
      <c r="C2497" s="16">
        <v>0.16933909999999999</v>
      </c>
    </row>
    <row r="2498" spans="1:3" x14ac:dyDescent="0.4">
      <c r="A2498" t="s">
        <v>2500</v>
      </c>
      <c r="B2498" s="16">
        <v>0.175309032</v>
      </c>
      <c r="C2498" s="16">
        <v>0.16758504499999999</v>
      </c>
    </row>
    <row r="2499" spans="1:3" x14ac:dyDescent="0.4">
      <c r="A2499" t="s">
        <v>2501</v>
      </c>
      <c r="B2499" s="16">
        <v>0.17362365099999999</v>
      </c>
      <c r="C2499" s="16">
        <v>0.16594611100000001</v>
      </c>
    </row>
    <row r="2500" spans="1:3" x14ac:dyDescent="0.4">
      <c r="A2500" t="s">
        <v>2502</v>
      </c>
      <c r="B2500" s="16">
        <v>0.17233989999999999</v>
      </c>
      <c r="C2500" s="16">
        <v>0.16467198699999999</v>
      </c>
    </row>
    <row r="2501" spans="1:3" x14ac:dyDescent="0.4">
      <c r="A2501" t="s">
        <v>2503</v>
      </c>
      <c r="B2501" s="16">
        <v>0.17147589999999999</v>
      </c>
      <c r="C2501" s="16">
        <v>0.16380366699999999</v>
      </c>
    </row>
    <row r="2502" spans="1:3" x14ac:dyDescent="0.4">
      <c r="A2502" t="s">
        <v>2504</v>
      </c>
      <c r="B2502" s="16">
        <v>0.170676455</v>
      </c>
      <c r="C2502" s="16">
        <v>0.16299267100000001</v>
      </c>
    </row>
    <row r="2503" spans="1:3" x14ac:dyDescent="0.4">
      <c r="A2503" t="s">
        <v>2505</v>
      </c>
      <c r="B2503" s="16">
        <v>0.16945213100000001</v>
      </c>
      <c r="C2503" s="16">
        <v>0.16177301099999999</v>
      </c>
    </row>
    <row r="2504" spans="1:3" x14ac:dyDescent="0.4">
      <c r="A2504" t="s">
        <v>2506</v>
      </c>
      <c r="B2504" s="16">
        <v>0.16810216</v>
      </c>
      <c r="C2504" s="16">
        <v>0.16043664499999999</v>
      </c>
    </row>
    <row r="2505" spans="1:3" x14ac:dyDescent="0.4">
      <c r="A2505" t="s">
        <v>2507</v>
      </c>
      <c r="B2505" s="16">
        <v>0.167203456</v>
      </c>
      <c r="C2505" s="16">
        <v>0.15952754</v>
      </c>
    </row>
    <row r="2506" spans="1:3" x14ac:dyDescent="0.4">
      <c r="A2506" t="s">
        <v>2508</v>
      </c>
      <c r="B2506" s="16">
        <v>0.16642300800000001</v>
      </c>
      <c r="C2506" s="16">
        <v>0.15873493299999999</v>
      </c>
    </row>
    <row r="2507" spans="1:3" x14ac:dyDescent="0.4">
      <c r="A2507" t="s">
        <v>2509</v>
      </c>
      <c r="B2507" s="16">
        <v>0.165614232</v>
      </c>
      <c r="C2507" s="16">
        <v>0.15791830000000001</v>
      </c>
    </row>
    <row r="2508" spans="1:3" x14ac:dyDescent="0.4">
      <c r="A2508" t="s">
        <v>2510</v>
      </c>
      <c r="B2508" s="16">
        <v>0.164329961</v>
      </c>
      <c r="C2508" s="16">
        <v>0.15666091400000001</v>
      </c>
    </row>
    <row r="2509" spans="1:3" x14ac:dyDescent="0.4">
      <c r="A2509" t="s">
        <v>2511</v>
      </c>
      <c r="B2509" s="16">
        <v>0.16301091000000001</v>
      </c>
      <c r="C2509" s="16">
        <v>0.15537229999999999</v>
      </c>
    </row>
    <row r="2510" spans="1:3" x14ac:dyDescent="0.4">
      <c r="A2510" t="s">
        <v>2512</v>
      </c>
      <c r="B2510" s="16">
        <v>0.16227240900000001</v>
      </c>
      <c r="C2510" s="16">
        <v>0.15464383400000001</v>
      </c>
    </row>
    <row r="2511" spans="1:3" x14ac:dyDescent="0.4">
      <c r="A2511" t="s">
        <v>2513</v>
      </c>
      <c r="B2511" s="16">
        <v>0.16209438400000001</v>
      </c>
      <c r="C2511" s="16">
        <v>0.15448600000000001</v>
      </c>
    </row>
    <row r="2512" spans="1:3" x14ac:dyDescent="0.4">
      <c r="A2512" t="s">
        <v>2514</v>
      </c>
      <c r="B2512" s="16">
        <v>0.16214941399999999</v>
      </c>
      <c r="C2512" s="16">
        <v>0.154559314</v>
      </c>
    </row>
    <row r="2513" spans="1:3" x14ac:dyDescent="0.4">
      <c r="A2513" t="s">
        <v>2515</v>
      </c>
      <c r="B2513" s="16">
        <v>0.162022412</v>
      </c>
      <c r="C2513" s="16">
        <v>0.15443621599999999</v>
      </c>
    </row>
    <row r="2514" spans="1:3" x14ac:dyDescent="0.4">
      <c r="A2514" t="s">
        <v>2516</v>
      </c>
      <c r="B2514" s="16">
        <v>0.161877409</v>
      </c>
      <c r="C2514" s="16">
        <v>0.154297143</v>
      </c>
    </row>
    <row r="2515" spans="1:3" x14ac:dyDescent="0.4">
      <c r="A2515" t="s">
        <v>2517</v>
      </c>
      <c r="B2515" s="16">
        <v>0.164206147</v>
      </c>
      <c r="C2515" s="16">
        <v>0.156695485</v>
      </c>
    </row>
    <row r="2516" spans="1:3" x14ac:dyDescent="0.4">
      <c r="A2516" t="s">
        <v>2518</v>
      </c>
      <c r="B2516" s="16">
        <v>0.16647636900000001</v>
      </c>
      <c r="C2516" s="16">
        <v>0.15901605799999999</v>
      </c>
    </row>
    <row r="2517" spans="1:3" x14ac:dyDescent="0.4">
      <c r="A2517" t="s">
        <v>2519</v>
      </c>
      <c r="B2517" s="16">
        <v>0.16656905399999999</v>
      </c>
      <c r="C2517" s="16">
        <v>0.15910786399999999</v>
      </c>
    </row>
    <row r="2518" spans="1:3" x14ac:dyDescent="0.4">
      <c r="A2518" t="s">
        <v>2520</v>
      </c>
      <c r="B2518" s="16">
        <v>0.179037735</v>
      </c>
      <c r="C2518" s="16">
        <v>0.17169640999999999</v>
      </c>
    </row>
    <row r="2519" spans="1:3" x14ac:dyDescent="0.4">
      <c r="A2519" t="s">
        <v>2521</v>
      </c>
      <c r="B2519" s="16">
        <v>0.191765308</v>
      </c>
      <c r="C2519" s="16">
        <v>0.184494674</v>
      </c>
    </row>
    <row r="2520" spans="1:3" x14ac:dyDescent="0.4">
      <c r="A2520" t="s">
        <v>2522</v>
      </c>
      <c r="B2520" s="16">
        <v>0.191714421</v>
      </c>
      <c r="C2520" s="16">
        <v>0.18440388099999999</v>
      </c>
    </row>
    <row r="2521" spans="1:3" x14ac:dyDescent="0.4">
      <c r="A2521" t="s">
        <v>2523</v>
      </c>
      <c r="B2521" s="16">
        <v>0.19081413699999999</v>
      </c>
      <c r="C2521" s="16">
        <v>0.18348842900000001</v>
      </c>
    </row>
    <row r="2522" spans="1:3" x14ac:dyDescent="0.4">
      <c r="A2522" t="s">
        <v>2524</v>
      </c>
      <c r="B2522" s="16">
        <v>0.19022476699999999</v>
      </c>
      <c r="C2522" s="16">
        <v>0.18292199100000001</v>
      </c>
    </row>
    <row r="2523" spans="1:3" x14ac:dyDescent="0.4">
      <c r="A2523" t="s">
        <v>2525</v>
      </c>
      <c r="B2523" s="16">
        <v>0.19127456800000001</v>
      </c>
      <c r="C2523" s="16">
        <v>0.18405250000000001</v>
      </c>
    </row>
    <row r="2524" spans="1:3" x14ac:dyDescent="0.4">
      <c r="A2524" t="s">
        <v>2526</v>
      </c>
      <c r="B2524" s="16">
        <v>0.19588673100000001</v>
      </c>
      <c r="C2524" s="16">
        <v>0.18883498000000001</v>
      </c>
    </row>
    <row r="2525" spans="1:3" x14ac:dyDescent="0.4">
      <c r="A2525" t="s">
        <v>2527</v>
      </c>
      <c r="B2525" s="16">
        <v>0.20005513699999999</v>
      </c>
      <c r="C2525" s="16">
        <v>0.19308356900000001</v>
      </c>
    </row>
    <row r="2526" spans="1:3" x14ac:dyDescent="0.4">
      <c r="A2526" t="s">
        <v>2528</v>
      </c>
      <c r="B2526" s="16">
        <v>0.20061263400000001</v>
      </c>
      <c r="C2526" s="16">
        <v>0.1936042</v>
      </c>
    </row>
    <row r="2527" spans="1:3" x14ac:dyDescent="0.4">
      <c r="A2527" t="s">
        <v>2529</v>
      </c>
      <c r="B2527" s="16">
        <v>0.19964817200000001</v>
      </c>
      <c r="C2527" s="16">
        <v>0.19263382300000001</v>
      </c>
    </row>
    <row r="2528" spans="1:3" x14ac:dyDescent="0.4">
      <c r="A2528" t="s">
        <v>2530</v>
      </c>
      <c r="B2528" s="16">
        <v>0.19824825200000001</v>
      </c>
      <c r="C2528" s="16">
        <v>0.191238254</v>
      </c>
    </row>
    <row r="2529" spans="1:3" x14ac:dyDescent="0.4">
      <c r="A2529" t="s">
        <v>2531</v>
      </c>
      <c r="B2529" s="16">
        <v>0.19697883699999999</v>
      </c>
      <c r="C2529" s="16">
        <v>0.189966679</v>
      </c>
    </row>
    <row r="2530" spans="1:3" x14ac:dyDescent="0.4">
      <c r="A2530" t="s">
        <v>2532</v>
      </c>
      <c r="B2530" s="16">
        <v>0.195779547</v>
      </c>
      <c r="C2530" s="16">
        <v>0.18875378400000001</v>
      </c>
    </row>
    <row r="2531" spans="1:3" x14ac:dyDescent="0.4">
      <c r="A2531" t="s">
        <v>2533</v>
      </c>
      <c r="B2531" s="16">
        <v>0.194680557</v>
      </c>
      <c r="C2531" s="16">
        <v>0.18763782100000001</v>
      </c>
    </row>
    <row r="2532" spans="1:3" x14ac:dyDescent="0.4">
      <c r="A2532" t="s">
        <v>2534</v>
      </c>
      <c r="B2532" s="16">
        <v>0.19376123000000001</v>
      </c>
      <c r="C2532" s="16">
        <v>0.18669815400000001</v>
      </c>
    </row>
    <row r="2533" spans="1:3" x14ac:dyDescent="0.4">
      <c r="A2533" t="s">
        <v>2535</v>
      </c>
      <c r="B2533" s="16">
        <v>0.19279426299999999</v>
      </c>
      <c r="C2533" s="16">
        <v>0.185704485</v>
      </c>
    </row>
    <row r="2534" spans="1:3" x14ac:dyDescent="0.4">
      <c r="A2534" t="s">
        <v>2536</v>
      </c>
      <c r="B2534" s="16">
        <v>0.191801161</v>
      </c>
      <c r="C2534" s="16">
        <v>0.18468922400000001</v>
      </c>
    </row>
    <row r="2535" spans="1:3" x14ac:dyDescent="0.4">
      <c r="A2535" t="s">
        <v>2537</v>
      </c>
      <c r="B2535" s="16">
        <v>0.19070728100000001</v>
      </c>
      <c r="C2535" s="16">
        <v>0.18357399999999999</v>
      </c>
    </row>
    <row r="2536" spans="1:3" x14ac:dyDescent="0.4">
      <c r="A2536" t="s">
        <v>2538</v>
      </c>
      <c r="B2536" s="16">
        <v>0.18938390899999999</v>
      </c>
      <c r="C2536" s="16">
        <v>0.182232589</v>
      </c>
    </row>
    <row r="2537" spans="1:3" x14ac:dyDescent="0.4">
      <c r="A2537" t="s">
        <v>2539</v>
      </c>
      <c r="B2537" s="16">
        <v>0.18816898800000001</v>
      </c>
      <c r="C2537" s="16">
        <v>0.1810031</v>
      </c>
    </row>
    <row r="2538" spans="1:3" x14ac:dyDescent="0.4">
      <c r="A2538" t="s">
        <v>2540</v>
      </c>
      <c r="B2538" s="16">
        <v>0.18720039999999999</v>
      </c>
      <c r="C2538" s="16">
        <v>0.180019334</v>
      </c>
    </row>
    <row r="2539" spans="1:3" x14ac:dyDescent="0.4">
      <c r="A2539" t="s">
        <v>2541</v>
      </c>
      <c r="B2539" s="16">
        <v>0.18926301600000001</v>
      </c>
      <c r="C2539" s="16">
        <v>0.18217003300000001</v>
      </c>
    </row>
    <row r="2540" spans="1:3" x14ac:dyDescent="0.4">
      <c r="A2540" t="s">
        <v>2542</v>
      </c>
      <c r="B2540" s="16">
        <v>0.19784980999999999</v>
      </c>
      <c r="C2540" s="16">
        <v>0.19086426500000001</v>
      </c>
    </row>
    <row r="2541" spans="1:3" x14ac:dyDescent="0.4">
      <c r="A2541" t="s">
        <v>2543</v>
      </c>
      <c r="B2541" s="16">
        <v>0.20451518899999999</v>
      </c>
      <c r="C2541" s="16">
        <v>0.19751086800000001</v>
      </c>
    </row>
    <row r="2542" spans="1:3" x14ac:dyDescent="0.4">
      <c r="A2542" t="s">
        <v>2544</v>
      </c>
      <c r="B2542" s="16">
        <v>0.204865187</v>
      </c>
      <c r="C2542" s="16">
        <v>0.197844148</v>
      </c>
    </row>
    <row r="2543" spans="1:3" x14ac:dyDescent="0.4">
      <c r="A2543" t="s">
        <v>2545</v>
      </c>
      <c r="B2543" s="16">
        <v>0.20304738</v>
      </c>
      <c r="C2543" s="16">
        <v>0.19601365900000001</v>
      </c>
    </row>
    <row r="2544" spans="1:3" x14ac:dyDescent="0.4">
      <c r="A2544" t="s">
        <v>2546</v>
      </c>
      <c r="B2544" s="16">
        <v>0.20086552199999999</v>
      </c>
      <c r="C2544" s="16">
        <v>0.19381544000000001</v>
      </c>
    </row>
    <row r="2545" spans="1:3" x14ac:dyDescent="0.4">
      <c r="A2545" t="s">
        <v>2547</v>
      </c>
      <c r="B2545" s="16">
        <v>0.199142978</v>
      </c>
      <c r="C2545" s="16">
        <v>0.19207476100000001</v>
      </c>
    </row>
    <row r="2546" spans="1:3" x14ac:dyDescent="0.4">
      <c r="A2546" t="s">
        <v>2548</v>
      </c>
      <c r="B2546" s="16">
        <v>0.19773948199999999</v>
      </c>
      <c r="C2546" s="16">
        <v>0.19065178899999999</v>
      </c>
    </row>
    <row r="2547" spans="1:3" x14ac:dyDescent="0.4">
      <c r="A2547" t="s">
        <v>2549</v>
      </c>
      <c r="B2547" s="16">
        <v>0.196246743</v>
      </c>
      <c r="C2547" s="16">
        <v>0.189149976</v>
      </c>
    </row>
    <row r="2548" spans="1:3" x14ac:dyDescent="0.4">
      <c r="A2548" t="s">
        <v>2550</v>
      </c>
      <c r="B2548" s="16">
        <v>0.19479550000000001</v>
      </c>
      <c r="C2548" s="16">
        <v>0.18768516199999999</v>
      </c>
    </row>
    <row r="2549" spans="1:3" x14ac:dyDescent="0.4">
      <c r="A2549" t="s">
        <v>2551</v>
      </c>
      <c r="B2549" s="16">
        <v>0.19350746299999999</v>
      </c>
      <c r="C2549" s="16">
        <v>0.18637251899999999</v>
      </c>
    </row>
    <row r="2550" spans="1:3" x14ac:dyDescent="0.4">
      <c r="A2550" t="s">
        <v>2552</v>
      </c>
      <c r="B2550" s="16">
        <v>0.192438573</v>
      </c>
      <c r="C2550" s="16">
        <v>0.18527960800000001</v>
      </c>
    </row>
    <row r="2551" spans="1:3" x14ac:dyDescent="0.4">
      <c r="A2551" t="s">
        <v>2553</v>
      </c>
      <c r="B2551" s="16">
        <v>0.19159337900000001</v>
      </c>
      <c r="C2551" s="16">
        <v>0.184412509</v>
      </c>
    </row>
    <row r="2552" spans="1:3" x14ac:dyDescent="0.4">
      <c r="A2552" t="s">
        <v>2554</v>
      </c>
      <c r="B2552" s="16">
        <v>0.19075319199999999</v>
      </c>
      <c r="C2552" s="16">
        <v>0.183551937</v>
      </c>
    </row>
    <row r="2553" spans="1:3" x14ac:dyDescent="0.4">
      <c r="A2553" t="s">
        <v>2555</v>
      </c>
      <c r="B2553" s="16">
        <v>0.19000056400000001</v>
      </c>
      <c r="C2553" s="16">
        <v>0.18278340000000001</v>
      </c>
    </row>
    <row r="2554" spans="1:3" x14ac:dyDescent="0.4">
      <c r="A2554" t="s">
        <v>2556</v>
      </c>
      <c r="B2554" s="16">
        <v>0.18936122999999999</v>
      </c>
      <c r="C2554" s="16">
        <v>0.18213568599999999</v>
      </c>
    </row>
    <row r="2555" spans="1:3" x14ac:dyDescent="0.4">
      <c r="A2555" t="s">
        <v>2557</v>
      </c>
      <c r="B2555" s="16">
        <v>0.18810474899999999</v>
      </c>
      <c r="C2555" s="16">
        <v>0.180880815</v>
      </c>
    </row>
    <row r="2556" spans="1:3" x14ac:dyDescent="0.4">
      <c r="A2556" t="s">
        <v>2558</v>
      </c>
      <c r="B2556" s="16">
        <v>0.186759859</v>
      </c>
      <c r="C2556" s="16">
        <v>0.179540277</v>
      </c>
    </row>
    <row r="2557" spans="1:3" x14ac:dyDescent="0.4">
      <c r="A2557" t="s">
        <v>2559</v>
      </c>
      <c r="B2557" s="16">
        <v>0.186010763</v>
      </c>
      <c r="C2557" s="16">
        <v>0.17878171800000001</v>
      </c>
    </row>
    <row r="2558" spans="1:3" x14ac:dyDescent="0.4">
      <c r="A2558" t="s">
        <v>2560</v>
      </c>
      <c r="B2558" s="16">
        <v>0.18527227600000001</v>
      </c>
      <c r="C2558" s="16">
        <v>0.17803189999999999</v>
      </c>
    </row>
    <row r="2559" spans="1:3" x14ac:dyDescent="0.4">
      <c r="A2559" t="s">
        <v>2561</v>
      </c>
      <c r="B2559" s="16">
        <v>0.18451213799999999</v>
      </c>
      <c r="C2559" s="16">
        <v>0.17725790999999999</v>
      </c>
    </row>
    <row r="2560" spans="1:3" x14ac:dyDescent="0.4">
      <c r="A2560" t="s">
        <v>2562</v>
      </c>
      <c r="B2560" s="16">
        <v>0.18393543400000001</v>
      </c>
      <c r="C2560" s="16">
        <v>0.17665584400000001</v>
      </c>
    </row>
    <row r="2561" spans="1:3" x14ac:dyDescent="0.4">
      <c r="A2561" t="s">
        <v>2563</v>
      </c>
      <c r="B2561" s="16">
        <v>0.183505163</v>
      </c>
      <c r="C2561" s="16">
        <v>0.176197723</v>
      </c>
    </row>
    <row r="2562" spans="1:3" x14ac:dyDescent="0.4">
      <c r="A2562" t="s">
        <v>2564</v>
      </c>
      <c r="B2562" s="16">
        <v>0.182819232</v>
      </c>
      <c r="C2562" s="16">
        <v>0.17549100000000001</v>
      </c>
    </row>
    <row r="2563" spans="1:3" x14ac:dyDescent="0.4">
      <c r="A2563" t="s">
        <v>2565</v>
      </c>
      <c r="B2563" s="16">
        <v>0.181745291</v>
      </c>
      <c r="C2563" s="16">
        <v>0.17441338300000001</v>
      </c>
    </row>
    <row r="2564" spans="1:3" x14ac:dyDescent="0.4">
      <c r="A2564" t="s">
        <v>2566</v>
      </c>
      <c r="B2564" s="16">
        <v>0.180341527</v>
      </c>
      <c r="C2564" s="16">
        <v>0.17302045199999999</v>
      </c>
    </row>
    <row r="2565" spans="1:3" x14ac:dyDescent="0.4">
      <c r="A2565" t="s">
        <v>2567</v>
      </c>
      <c r="B2565" s="16">
        <v>0.17880611099999999</v>
      </c>
      <c r="C2565" s="16">
        <v>0.1715016</v>
      </c>
    </row>
    <row r="2566" spans="1:3" x14ac:dyDescent="0.4">
      <c r="A2566" t="s">
        <v>2568</v>
      </c>
      <c r="B2566" s="16">
        <v>0.177451149</v>
      </c>
      <c r="C2566" s="16">
        <v>0.17015686599999999</v>
      </c>
    </row>
    <row r="2567" spans="1:3" x14ac:dyDescent="0.4">
      <c r="A2567" t="s">
        <v>2569</v>
      </c>
      <c r="B2567" s="16">
        <v>0.176417887</v>
      </c>
      <c r="C2567" s="16">
        <v>0.16913518299999999</v>
      </c>
    </row>
    <row r="2568" spans="1:3" x14ac:dyDescent="0.4">
      <c r="A2568" t="s">
        <v>2570</v>
      </c>
      <c r="B2568" s="16">
        <v>0.175678208</v>
      </c>
      <c r="C2568" s="16">
        <v>0.168399945</v>
      </c>
    </row>
    <row r="2569" spans="1:3" x14ac:dyDescent="0.4">
      <c r="A2569" t="s">
        <v>2571</v>
      </c>
      <c r="B2569" s="16">
        <v>0.17507362400000001</v>
      </c>
      <c r="C2569" s="16">
        <v>0.16779237999999999</v>
      </c>
    </row>
    <row r="2570" spans="1:3" x14ac:dyDescent="0.4">
      <c r="A2570" t="s">
        <v>2572</v>
      </c>
      <c r="B2570" s="16">
        <v>0.17449656099999999</v>
      </c>
      <c r="C2570" s="16">
        <v>0.16721323099999999</v>
      </c>
    </row>
    <row r="2571" spans="1:3" x14ac:dyDescent="0.4">
      <c r="A2571" t="s">
        <v>2573</v>
      </c>
      <c r="B2571" s="16">
        <v>0.173745543</v>
      </c>
      <c r="C2571" s="16">
        <v>0.16646206399999999</v>
      </c>
    </row>
    <row r="2572" spans="1:3" x14ac:dyDescent="0.4">
      <c r="A2572" t="s">
        <v>2574</v>
      </c>
      <c r="B2572" s="16">
        <v>0.17301678700000001</v>
      </c>
      <c r="C2572" s="16">
        <v>0.16572919999999999</v>
      </c>
    </row>
    <row r="2573" spans="1:3" x14ac:dyDescent="0.4">
      <c r="A2573" t="s">
        <v>2575</v>
      </c>
      <c r="B2573" s="16">
        <v>0.17242801199999999</v>
      </c>
      <c r="C2573" s="16">
        <v>0.16512824600000001</v>
      </c>
    </row>
    <row r="2574" spans="1:3" x14ac:dyDescent="0.4">
      <c r="A2574" t="s">
        <v>2576</v>
      </c>
      <c r="B2574" s="16">
        <v>0.17226186399999999</v>
      </c>
      <c r="C2574" s="16">
        <v>0.164961889</v>
      </c>
    </row>
    <row r="2575" spans="1:3" x14ac:dyDescent="0.4">
      <c r="A2575" t="s">
        <v>2577</v>
      </c>
      <c r="B2575" s="16">
        <v>0.17298707399999999</v>
      </c>
      <c r="C2575" s="16">
        <v>0.16569490000000001</v>
      </c>
    </row>
    <row r="2576" spans="1:3" x14ac:dyDescent="0.4">
      <c r="A2576" t="s">
        <v>2578</v>
      </c>
      <c r="B2576" s="16">
        <v>0.1735276</v>
      </c>
      <c r="C2576" s="16">
        <v>0.16624140000000001</v>
      </c>
    </row>
    <row r="2577" spans="1:3" x14ac:dyDescent="0.4">
      <c r="A2577" t="s">
        <v>2579</v>
      </c>
      <c r="B2577" s="16">
        <v>0.17342023600000001</v>
      </c>
      <c r="C2577" s="16">
        <v>0.166141078</v>
      </c>
    </row>
    <row r="2578" spans="1:3" x14ac:dyDescent="0.4">
      <c r="A2578" t="s">
        <v>2580</v>
      </c>
      <c r="B2578" s="16">
        <v>0.175018534</v>
      </c>
      <c r="C2578" s="16">
        <v>0.167780757</v>
      </c>
    </row>
    <row r="2579" spans="1:3" x14ac:dyDescent="0.4">
      <c r="A2579" t="s">
        <v>2581</v>
      </c>
      <c r="B2579" s="16">
        <v>0.177904859</v>
      </c>
      <c r="C2579" s="16">
        <v>0.17071600000000001</v>
      </c>
    </row>
    <row r="2580" spans="1:3" x14ac:dyDescent="0.4">
      <c r="A2580" t="s">
        <v>2582</v>
      </c>
      <c r="B2580" s="16">
        <v>0.17934866199999999</v>
      </c>
      <c r="C2580" s="16">
        <v>0.17217049000000001</v>
      </c>
    </row>
    <row r="2581" spans="1:3" x14ac:dyDescent="0.4">
      <c r="A2581" t="s">
        <v>2583</v>
      </c>
      <c r="B2581" s="16">
        <v>0.17908221499999999</v>
      </c>
      <c r="C2581" s="16">
        <v>0.17189738199999999</v>
      </c>
    </row>
    <row r="2582" spans="1:3" x14ac:dyDescent="0.4">
      <c r="A2582" t="s">
        <v>2584</v>
      </c>
      <c r="B2582" s="16">
        <v>0.178420037</v>
      </c>
      <c r="C2582" s="16">
        <v>0.17122881100000001</v>
      </c>
    </row>
    <row r="2583" spans="1:3" x14ac:dyDescent="0.4">
      <c r="A2583" t="s">
        <v>2585</v>
      </c>
      <c r="B2583" s="16">
        <v>0.17781738899999999</v>
      </c>
      <c r="C2583" s="16">
        <v>0.17062021799999999</v>
      </c>
    </row>
    <row r="2584" spans="1:3" x14ac:dyDescent="0.4">
      <c r="A2584" t="s">
        <v>2586</v>
      </c>
      <c r="B2584" s="16">
        <v>0.17708993000000001</v>
      </c>
      <c r="C2584" s="16">
        <v>0.169894457</v>
      </c>
    </row>
    <row r="2585" spans="1:3" x14ac:dyDescent="0.4">
      <c r="A2585" t="s">
        <v>2587</v>
      </c>
      <c r="B2585" s="16">
        <v>0.176035091</v>
      </c>
      <c r="C2585" s="16">
        <v>0.16884887200000001</v>
      </c>
    </row>
    <row r="2586" spans="1:3" x14ac:dyDescent="0.4">
      <c r="A2586" t="s">
        <v>2588</v>
      </c>
      <c r="B2586" s="16">
        <v>0.17480915799999999</v>
      </c>
      <c r="C2586" s="16">
        <v>0.16763349999999999</v>
      </c>
    </row>
    <row r="2587" spans="1:3" x14ac:dyDescent="0.4">
      <c r="A2587" t="s">
        <v>2589</v>
      </c>
      <c r="B2587" s="16">
        <v>0.17385283100000001</v>
      </c>
      <c r="C2587" s="16">
        <v>0.16667950000000001</v>
      </c>
    </row>
    <row r="2588" spans="1:3" x14ac:dyDescent="0.4">
      <c r="A2588" t="s">
        <v>2590</v>
      </c>
      <c r="B2588" s="16">
        <v>0.17323829199999999</v>
      </c>
      <c r="C2588" s="16">
        <v>0.16605489000000001</v>
      </c>
    </row>
    <row r="2589" spans="1:3" x14ac:dyDescent="0.4">
      <c r="A2589" t="s">
        <v>2591</v>
      </c>
      <c r="B2589" s="16">
        <v>0.17257265699999999</v>
      </c>
      <c r="C2589" s="16">
        <v>0.16537760000000001</v>
      </c>
    </row>
    <row r="2590" spans="1:3" x14ac:dyDescent="0.4">
      <c r="A2590" t="s">
        <v>2592</v>
      </c>
      <c r="B2590" s="16">
        <v>0.17136669199999999</v>
      </c>
      <c r="C2590" s="16">
        <v>0.16417770000000001</v>
      </c>
    </row>
    <row r="2591" spans="1:3" x14ac:dyDescent="0.4">
      <c r="A2591" t="s">
        <v>2593</v>
      </c>
      <c r="B2591" s="16">
        <v>0.170074418</v>
      </c>
      <c r="C2591" s="16">
        <v>0.16289372699999999</v>
      </c>
    </row>
    <row r="2592" spans="1:3" x14ac:dyDescent="0.4">
      <c r="A2592" t="s">
        <v>2594</v>
      </c>
      <c r="B2592" s="16">
        <v>0.169370309</v>
      </c>
      <c r="C2592" s="16">
        <v>0.16217899999999999</v>
      </c>
    </row>
    <row r="2593" spans="1:3" x14ac:dyDescent="0.4">
      <c r="A2593" t="s">
        <v>2595</v>
      </c>
      <c r="B2593" s="16">
        <v>0.168848634</v>
      </c>
      <c r="C2593" s="16">
        <v>0.161652982</v>
      </c>
    </row>
    <row r="2594" spans="1:3" x14ac:dyDescent="0.4">
      <c r="A2594" t="s">
        <v>2596</v>
      </c>
      <c r="B2594" s="16">
        <v>0.16826549199999999</v>
      </c>
      <c r="C2594" s="16">
        <v>0.16107131499999999</v>
      </c>
    </row>
    <row r="2595" spans="1:3" x14ac:dyDescent="0.4">
      <c r="A2595" t="s">
        <v>2597</v>
      </c>
      <c r="B2595" s="16">
        <v>0.16761145</v>
      </c>
      <c r="C2595" s="16">
        <v>0.160425812</v>
      </c>
    </row>
    <row r="2596" spans="1:3" x14ac:dyDescent="0.4">
      <c r="A2596" t="s">
        <v>2598</v>
      </c>
      <c r="B2596" s="16">
        <v>0.16687354400000001</v>
      </c>
      <c r="C2596" s="16">
        <v>0.1596969</v>
      </c>
    </row>
    <row r="2597" spans="1:3" x14ac:dyDescent="0.4">
      <c r="A2597" t="s">
        <v>2599</v>
      </c>
      <c r="B2597" s="16">
        <v>0.16615961500000001</v>
      </c>
      <c r="C2597" s="16">
        <v>0.15899877300000001</v>
      </c>
    </row>
    <row r="2598" spans="1:3" x14ac:dyDescent="0.4">
      <c r="A2598" t="s">
        <v>2600</v>
      </c>
      <c r="B2598" s="16">
        <v>0.16563513899999999</v>
      </c>
      <c r="C2598" s="16">
        <v>0.158493519</v>
      </c>
    </row>
    <row r="2599" spans="1:3" x14ac:dyDescent="0.4">
      <c r="A2599" t="s">
        <v>2601</v>
      </c>
      <c r="B2599" s="16">
        <v>0.16499862100000001</v>
      </c>
      <c r="C2599" s="16">
        <v>0.157864168</v>
      </c>
    </row>
    <row r="2600" spans="1:3" x14ac:dyDescent="0.4">
      <c r="A2600" t="s">
        <v>2602</v>
      </c>
      <c r="B2600" s="16">
        <v>0.164202347</v>
      </c>
      <c r="C2600" s="16">
        <v>0.15706342500000001</v>
      </c>
    </row>
    <row r="2601" spans="1:3" x14ac:dyDescent="0.4">
      <c r="A2601" t="s">
        <v>2603</v>
      </c>
      <c r="B2601" s="16">
        <v>0.16336274100000001</v>
      </c>
      <c r="C2601" s="16">
        <v>0.15621982500000001</v>
      </c>
    </row>
    <row r="2602" spans="1:3" x14ac:dyDescent="0.4">
      <c r="A2602" t="s">
        <v>2604</v>
      </c>
      <c r="B2602" s="16">
        <v>0.162484184</v>
      </c>
      <c r="C2602" s="16">
        <v>0.15533880899999999</v>
      </c>
    </row>
    <row r="2603" spans="1:3" x14ac:dyDescent="0.4">
      <c r="A2603" t="s">
        <v>2605</v>
      </c>
      <c r="B2603" s="16">
        <v>0.16162721799999999</v>
      </c>
      <c r="C2603" s="16">
        <v>0.15447607599999999</v>
      </c>
    </row>
    <row r="2604" spans="1:3" x14ac:dyDescent="0.4">
      <c r="A2604" t="s">
        <v>2606</v>
      </c>
      <c r="B2604" s="16">
        <v>0.16226260000000001</v>
      </c>
      <c r="C2604" s="16">
        <v>0.155128762</v>
      </c>
    </row>
    <row r="2605" spans="1:3" x14ac:dyDescent="0.4">
      <c r="A2605" t="s">
        <v>2607</v>
      </c>
      <c r="B2605" s="16">
        <v>0.164508775</v>
      </c>
      <c r="C2605" s="16">
        <v>0.15738977500000001</v>
      </c>
    </row>
    <row r="2606" spans="1:3" x14ac:dyDescent="0.4">
      <c r="A2606" t="s">
        <v>2608</v>
      </c>
      <c r="B2606" s="16">
        <v>0.165663213</v>
      </c>
      <c r="C2606" s="16">
        <v>0.15853716400000001</v>
      </c>
    </row>
    <row r="2607" spans="1:3" x14ac:dyDescent="0.4">
      <c r="A2607" t="s">
        <v>2609</v>
      </c>
      <c r="B2607" s="16">
        <v>0.16546649999999999</v>
      </c>
      <c r="C2607" s="16">
        <v>0.15833549999999999</v>
      </c>
    </row>
    <row r="2608" spans="1:3" x14ac:dyDescent="0.4">
      <c r="A2608" t="s">
        <v>2610</v>
      </c>
      <c r="B2608" s="16">
        <v>0.165142447</v>
      </c>
      <c r="C2608" s="16">
        <v>0.15801063200000001</v>
      </c>
    </row>
    <row r="2609" spans="1:3" x14ac:dyDescent="0.4">
      <c r="A2609" t="s">
        <v>2611</v>
      </c>
      <c r="B2609" s="16">
        <v>0.16471906</v>
      </c>
      <c r="C2609" s="16">
        <v>0.15758483100000001</v>
      </c>
    </row>
    <row r="2610" spans="1:3" x14ac:dyDescent="0.4">
      <c r="A2610" t="s">
        <v>2612</v>
      </c>
      <c r="B2610" s="16">
        <v>0.164732456</v>
      </c>
      <c r="C2610" s="16">
        <v>0.157603785</v>
      </c>
    </row>
    <row r="2611" spans="1:3" x14ac:dyDescent="0.4">
      <c r="A2611" t="s">
        <v>2613</v>
      </c>
      <c r="B2611" s="16">
        <v>0.16848428500000001</v>
      </c>
      <c r="C2611" s="16">
        <v>0.16137211000000001</v>
      </c>
    </row>
    <row r="2612" spans="1:3" x14ac:dyDescent="0.4">
      <c r="A2612" t="s">
        <v>2614</v>
      </c>
      <c r="B2612" s="16">
        <v>0.17188835099999999</v>
      </c>
      <c r="C2612" s="16">
        <v>0.16476924700000001</v>
      </c>
    </row>
    <row r="2613" spans="1:3" x14ac:dyDescent="0.4">
      <c r="A2613" t="s">
        <v>2615</v>
      </c>
      <c r="B2613" s="16">
        <v>0.172662914</v>
      </c>
      <c r="C2613" s="16">
        <v>0.16555249999999999</v>
      </c>
    </row>
    <row r="2614" spans="1:3" x14ac:dyDescent="0.4">
      <c r="A2614" t="s">
        <v>2616</v>
      </c>
      <c r="B2614" s="16">
        <v>0.17342424400000001</v>
      </c>
      <c r="C2614" s="16">
        <v>0.16632814700000001</v>
      </c>
    </row>
    <row r="2615" spans="1:3" x14ac:dyDescent="0.4">
      <c r="A2615" t="s">
        <v>2617</v>
      </c>
      <c r="B2615" s="16">
        <v>0.17276320000000001</v>
      </c>
      <c r="C2615" s="16">
        <v>0.16567702600000001</v>
      </c>
    </row>
    <row r="2616" spans="1:3" x14ac:dyDescent="0.4">
      <c r="A2616" t="s">
        <v>2618</v>
      </c>
      <c r="B2616" s="16">
        <v>0.17196477900000001</v>
      </c>
      <c r="C2616" s="16">
        <v>0.164893284</v>
      </c>
    </row>
    <row r="2617" spans="1:3" x14ac:dyDescent="0.4">
      <c r="A2617" t="s">
        <v>2619</v>
      </c>
      <c r="B2617" s="16">
        <v>0.17102646799999999</v>
      </c>
      <c r="C2617" s="16">
        <v>0.16397619199999999</v>
      </c>
    </row>
    <row r="2618" spans="1:3" x14ac:dyDescent="0.4">
      <c r="A2618" t="s">
        <v>2620</v>
      </c>
      <c r="B2618" s="16">
        <v>0.170370251</v>
      </c>
      <c r="C2618" s="16">
        <v>0.16333484600000001</v>
      </c>
    </row>
    <row r="2619" spans="1:3" x14ac:dyDescent="0.4">
      <c r="A2619" t="s">
        <v>2621</v>
      </c>
      <c r="B2619" s="16">
        <v>0.16987554699999999</v>
      </c>
      <c r="C2619" s="16">
        <v>0.16284288499999999</v>
      </c>
    </row>
    <row r="2620" spans="1:3" x14ac:dyDescent="0.4">
      <c r="A2620" t="s">
        <v>2622</v>
      </c>
      <c r="B2620" s="16">
        <v>0.169003353</v>
      </c>
      <c r="C2620" s="16">
        <v>0.16197904900000001</v>
      </c>
    </row>
    <row r="2621" spans="1:3" x14ac:dyDescent="0.4">
      <c r="A2621" t="s">
        <v>2623</v>
      </c>
      <c r="B2621" s="16">
        <v>0.168178946</v>
      </c>
      <c r="C2621" s="16">
        <v>0.16116759999999999</v>
      </c>
    </row>
    <row r="2622" spans="1:3" x14ac:dyDescent="0.4">
      <c r="A2622" t="s">
        <v>2624</v>
      </c>
      <c r="B2622" s="16">
        <v>0.167286932</v>
      </c>
      <c r="C2622" s="16">
        <v>0.16029807900000001</v>
      </c>
    </row>
    <row r="2623" spans="1:3" x14ac:dyDescent="0.4">
      <c r="A2623" t="s">
        <v>2625</v>
      </c>
      <c r="B2623" s="16">
        <v>0.16685888199999999</v>
      </c>
      <c r="C2623" s="16">
        <v>0.159898028</v>
      </c>
    </row>
    <row r="2624" spans="1:3" x14ac:dyDescent="0.4">
      <c r="A2624" t="s">
        <v>2626</v>
      </c>
      <c r="B2624" s="16">
        <v>0.16772696400000001</v>
      </c>
      <c r="C2624" s="16">
        <v>0.16078033999999999</v>
      </c>
    </row>
    <row r="2625" spans="1:3" x14ac:dyDescent="0.4">
      <c r="A2625" t="s">
        <v>2627</v>
      </c>
      <c r="B2625" s="16">
        <v>0.16958113</v>
      </c>
      <c r="C2625" s="16">
        <v>0.162643284</v>
      </c>
    </row>
    <row r="2626" spans="1:3" x14ac:dyDescent="0.4">
      <c r="A2626" t="s">
        <v>2628</v>
      </c>
      <c r="B2626" s="16">
        <v>0.17091542500000001</v>
      </c>
      <c r="C2626" s="16">
        <v>0.16398579999999999</v>
      </c>
    </row>
    <row r="2627" spans="1:3" x14ac:dyDescent="0.4">
      <c r="A2627" t="s">
        <v>2629</v>
      </c>
      <c r="B2627" s="16">
        <v>0.17092009999999999</v>
      </c>
      <c r="C2627" s="16">
        <v>0.16399112299999999</v>
      </c>
    </row>
    <row r="2628" spans="1:3" x14ac:dyDescent="0.4">
      <c r="A2628" t="s">
        <v>2630</v>
      </c>
      <c r="B2628" s="16">
        <v>0.17065481800000001</v>
      </c>
      <c r="C2628" s="16">
        <v>0.16372598699999999</v>
      </c>
    </row>
    <row r="2629" spans="1:3" x14ac:dyDescent="0.4">
      <c r="A2629" t="s">
        <v>2631</v>
      </c>
      <c r="B2629" s="16">
        <v>0.17030842600000001</v>
      </c>
      <c r="C2629" s="16">
        <v>0.16338445200000001</v>
      </c>
    </row>
    <row r="2630" spans="1:3" x14ac:dyDescent="0.4">
      <c r="A2630" t="s">
        <v>2632</v>
      </c>
      <c r="B2630" s="16">
        <v>0.16954267000000001</v>
      </c>
      <c r="C2630" s="16">
        <v>0.16262185600000001</v>
      </c>
    </row>
    <row r="2631" spans="1:3" x14ac:dyDescent="0.4">
      <c r="A2631" t="s">
        <v>2633</v>
      </c>
      <c r="B2631" s="16">
        <v>0.16860973800000001</v>
      </c>
      <c r="C2631" s="16">
        <v>0.161693066</v>
      </c>
    </row>
    <row r="2632" spans="1:3" x14ac:dyDescent="0.4">
      <c r="A2632" t="s">
        <v>2634</v>
      </c>
      <c r="B2632" s="16">
        <v>0.16753536499999999</v>
      </c>
      <c r="C2632" s="16">
        <v>0.16062712700000001</v>
      </c>
    </row>
    <row r="2633" spans="1:3" x14ac:dyDescent="0.4">
      <c r="A2633" t="s">
        <v>2635</v>
      </c>
      <c r="B2633" s="16">
        <v>0.16674144599999999</v>
      </c>
      <c r="C2633" s="16">
        <v>0.159854621</v>
      </c>
    </row>
    <row r="2634" spans="1:3" x14ac:dyDescent="0.4">
      <c r="A2634" t="s">
        <v>2636</v>
      </c>
      <c r="B2634" s="16">
        <v>0.16734695399999999</v>
      </c>
      <c r="C2634" s="16">
        <v>0.160491571</v>
      </c>
    </row>
    <row r="2635" spans="1:3" x14ac:dyDescent="0.4">
      <c r="A2635" t="s">
        <v>2637</v>
      </c>
      <c r="B2635" s="16">
        <v>0.17106932399999999</v>
      </c>
      <c r="C2635" s="16">
        <v>0.16427087800000001</v>
      </c>
    </row>
    <row r="2636" spans="1:3" x14ac:dyDescent="0.4">
      <c r="A2636" t="s">
        <v>2638</v>
      </c>
      <c r="B2636" s="16">
        <v>0.174331874</v>
      </c>
      <c r="C2636" s="16">
        <v>0.16757535900000001</v>
      </c>
    </row>
    <row r="2637" spans="1:3" x14ac:dyDescent="0.4">
      <c r="A2637" t="s">
        <v>2639</v>
      </c>
      <c r="B2637" s="16">
        <v>0.174389988</v>
      </c>
      <c r="C2637" s="16">
        <v>0.167646036</v>
      </c>
    </row>
    <row r="2638" spans="1:3" x14ac:dyDescent="0.4">
      <c r="A2638" t="s">
        <v>2640</v>
      </c>
      <c r="B2638" s="16">
        <v>0.17365924999999999</v>
      </c>
      <c r="C2638" s="16">
        <v>0.166921869</v>
      </c>
    </row>
    <row r="2639" spans="1:3" x14ac:dyDescent="0.4">
      <c r="A2639" t="s">
        <v>2641</v>
      </c>
      <c r="B2639" s="16">
        <v>0.17268504200000001</v>
      </c>
      <c r="C2639" s="16">
        <v>0.165954977</v>
      </c>
    </row>
    <row r="2640" spans="1:3" x14ac:dyDescent="0.4">
      <c r="A2640" t="s">
        <v>2642</v>
      </c>
      <c r="B2640" s="16">
        <v>0.17150136799999999</v>
      </c>
      <c r="C2640" s="16">
        <v>0.16478773999999999</v>
      </c>
    </row>
    <row r="2641" spans="1:3" x14ac:dyDescent="0.4">
      <c r="A2641" t="s">
        <v>2643</v>
      </c>
      <c r="B2641" s="16">
        <v>0.1726549</v>
      </c>
      <c r="C2641" s="16">
        <v>0.16597174100000001</v>
      </c>
    </row>
    <row r="2642" spans="1:3" x14ac:dyDescent="0.4">
      <c r="A2642" t="s">
        <v>2644</v>
      </c>
      <c r="B2642" s="16">
        <v>0.177155286</v>
      </c>
      <c r="C2642" s="16">
        <v>0.170427412</v>
      </c>
    </row>
    <row r="2643" spans="1:3" x14ac:dyDescent="0.4">
      <c r="A2643" t="s">
        <v>2645</v>
      </c>
      <c r="B2643" s="16">
        <v>0.17933584699999999</v>
      </c>
      <c r="C2643" s="16">
        <v>0.17254471800000001</v>
      </c>
    </row>
    <row r="2644" spans="1:3" x14ac:dyDescent="0.4">
      <c r="A2644" t="s">
        <v>2646</v>
      </c>
      <c r="B2644" s="16">
        <v>0.179054886</v>
      </c>
      <c r="C2644" s="16">
        <v>0.17227715299999999</v>
      </c>
    </row>
    <row r="2645" spans="1:3" x14ac:dyDescent="0.4">
      <c r="A2645" t="s">
        <v>2647</v>
      </c>
      <c r="B2645" s="16">
        <v>0.18023361299999999</v>
      </c>
      <c r="C2645" s="16">
        <v>0.17344853299999999</v>
      </c>
    </row>
    <row r="2646" spans="1:3" x14ac:dyDescent="0.4">
      <c r="A2646" t="s">
        <v>2648</v>
      </c>
      <c r="B2646" s="16">
        <v>0.181285158</v>
      </c>
      <c r="C2646" s="16">
        <v>0.17450211900000001</v>
      </c>
    </row>
    <row r="2647" spans="1:3" x14ac:dyDescent="0.4">
      <c r="A2647" t="s">
        <v>2649</v>
      </c>
      <c r="B2647" s="16">
        <v>0.18042673200000001</v>
      </c>
      <c r="C2647" s="16">
        <v>0.173670247</v>
      </c>
    </row>
    <row r="2648" spans="1:3" x14ac:dyDescent="0.4">
      <c r="A2648" t="s">
        <v>2650</v>
      </c>
      <c r="B2648" s="16">
        <v>0.17871816500000001</v>
      </c>
      <c r="C2648" s="16">
        <v>0.17197182799999999</v>
      </c>
    </row>
    <row r="2649" spans="1:3" x14ac:dyDescent="0.4">
      <c r="A2649" t="s">
        <v>2651</v>
      </c>
      <c r="B2649" s="16">
        <v>0.17677617100000001</v>
      </c>
      <c r="C2649" s="16">
        <v>0.17004860899999999</v>
      </c>
    </row>
    <row r="2650" spans="1:3" x14ac:dyDescent="0.4">
      <c r="A2650" t="s">
        <v>2652</v>
      </c>
      <c r="B2650" s="16">
        <v>0.18409572499999999</v>
      </c>
      <c r="C2650" s="16">
        <v>0.1773863</v>
      </c>
    </row>
    <row r="2651" spans="1:3" x14ac:dyDescent="0.4">
      <c r="A2651" t="s">
        <v>2653</v>
      </c>
      <c r="B2651" s="16">
        <v>0.19641892599999999</v>
      </c>
      <c r="C2651" s="16">
        <v>0.18963044900000001</v>
      </c>
    </row>
    <row r="2652" spans="1:3" x14ac:dyDescent="0.4">
      <c r="A2652" t="s">
        <v>2654</v>
      </c>
      <c r="B2652" s="16">
        <v>0.19975273299999999</v>
      </c>
      <c r="C2652" s="16">
        <v>0.192930877</v>
      </c>
    </row>
    <row r="2653" spans="1:3" x14ac:dyDescent="0.4">
      <c r="A2653" t="s">
        <v>2655</v>
      </c>
      <c r="B2653" s="16">
        <v>0.19901561700000001</v>
      </c>
      <c r="C2653" s="16">
        <v>0.192201227</v>
      </c>
    </row>
    <row r="2654" spans="1:3" x14ac:dyDescent="0.4">
      <c r="A2654" t="s">
        <v>2656</v>
      </c>
      <c r="B2654" s="16">
        <v>0.19769</v>
      </c>
      <c r="C2654" s="16">
        <v>0.19089551299999999</v>
      </c>
    </row>
    <row r="2655" spans="1:3" x14ac:dyDescent="0.4">
      <c r="A2655" t="s">
        <v>2657</v>
      </c>
      <c r="B2655" s="16">
        <v>0.196076959</v>
      </c>
      <c r="C2655" s="16">
        <v>0.18931332200000001</v>
      </c>
    </row>
    <row r="2656" spans="1:3" x14ac:dyDescent="0.4">
      <c r="A2656" t="s">
        <v>2658</v>
      </c>
      <c r="B2656" s="16">
        <v>0.19400408899999999</v>
      </c>
      <c r="C2656" s="16">
        <v>0.18728056600000001</v>
      </c>
    </row>
    <row r="2657" spans="1:3" x14ac:dyDescent="0.4">
      <c r="A2657" t="s">
        <v>2659</v>
      </c>
      <c r="B2657" s="16">
        <v>0.19245688599999999</v>
      </c>
      <c r="C2657" s="16">
        <v>0.185793608</v>
      </c>
    </row>
    <row r="2658" spans="1:3" x14ac:dyDescent="0.4">
      <c r="A2658" t="s">
        <v>2660</v>
      </c>
      <c r="B2658" s="16">
        <v>0.19269077500000001</v>
      </c>
      <c r="C2658" s="16">
        <v>0.18609963400000001</v>
      </c>
    </row>
    <row r="2659" spans="1:3" x14ac:dyDescent="0.4">
      <c r="A2659" t="s">
        <v>2661</v>
      </c>
      <c r="B2659" s="16">
        <v>0.19269120000000001</v>
      </c>
      <c r="C2659" s="16">
        <v>0.186151549</v>
      </c>
    </row>
    <row r="2660" spans="1:3" x14ac:dyDescent="0.4">
      <c r="A2660" t="s">
        <v>2662</v>
      </c>
      <c r="B2660" s="16">
        <v>0.19091060800000001</v>
      </c>
      <c r="C2660" s="16">
        <v>0.1843872</v>
      </c>
    </row>
    <row r="2661" spans="1:3" x14ac:dyDescent="0.4">
      <c r="A2661" t="s">
        <v>2663</v>
      </c>
      <c r="B2661" s="16">
        <v>0.188870221</v>
      </c>
      <c r="C2661" s="16">
        <v>0.18235817600000001</v>
      </c>
    </row>
    <row r="2662" spans="1:3" x14ac:dyDescent="0.4">
      <c r="A2662" t="s">
        <v>2664</v>
      </c>
      <c r="B2662" s="16">
        <v>0.18628520000000001</v>
      </c>
      <c r="C2662" s="16">
        <v>0.17981572400000001</v>
      </c>
    </row>
    <row r="2663" spans="1:3" x14ac:dyDescent="0.4">
      <c r="A2663" t="s">
        <v>2665</v>
      </c>
      <c r="B2663" s="16">
        <v>0.1835551</v>
      </c>
      <c r="C2663" s="16">
        <v>0.17711992600000001</v>
      </c>
    </row>
    <row r="2664" spans="1:3" x14ac:dyDescent="0.4">
      <c r="A2664" t="s">
        <v>2666</v>
      </c>
      <c r="B2664" s="16">
        <v>0.18083483</v>
      </c>
      <c r="C2664" s="16">
        <v>0.17442680899999999</v>
      </c>
    </row>
    <row r="2665" spans="1:3" x14ac:dyDescent="0.4">
      <c r="A2665" t="s">
        <v>2667</v>
      </c>
      <c r="B2665" s="16">
        <v>0.18432153800000001</v>
      </c>
      <c r="C2665" s="16">
        <v>0.1779693</v>
      </c>
    </row>
    <row r="2666" spans="1:3" x14ac:dyDescent="0.4">
      <c r="A2666" t="s">
        <v>2668</v>
      </c>
      <c r="B2666" s="16">
        <v>0.18894949999999999</v>
      </c>
      <c r="C2666" s="16">
        <v>0.182674751</v>
      </c>
    </row>
    <row r="2667" spans="1:3" x14ac:dyDescent="0.4">
      <c r="A2667" t="s">
        <v>2669</v>
      </c>
      <c r="B2667" s="16">
        <v>0.18643325599999999</v>
      </c>
      <c r="C2667" s="16">
        <v>0.18021456899999999</v>
      </c>
    </row>
    <row r="2668" spans="1:3" x14ac:dyDescent="0.4">
      <c r="A2668" t="s">
        <v>2670</v>
      </c>
      <c r="B2668" s="16">
        <v>0.183854774</v>
      </c>
      <c r="C2668" s="16">
        <v>0.17765983900000001</v>
      </c>
    </row>
    <row r="2669" spans="1:3" x14ac:dyDescent="0.4">
      <c r="A2669" t="s">
        <v>2671</v>
      </c>
      <c r="B2669" s="16">
        <v>0.18195024100000001</v>
      </c>
      <c r="C2669" s="16">
        <v>0.17580270000000001</v>
      </c>
    </row>
    <row r="2670" spans="1:3" x14ac:dyDescent="0.4">
      <c r="A2670" t="s">
        <v>2672</v>
      </c>
      <c r="B2670" s="16">
        <v>0.18296948099999999</v>
      </c>
      <c r="C2670" s="16">
        <v>0.17690563200000001</v>
      </c>
    </row>
    <row r="2671" spans="1:3" x14ac:dyDescent="0.4">
      <c r="A2671" t="s">
        <v>2673</v>
      </c>
      <c r="B2671" s="16">
        <v>0.191943213</v>
      </c>
      <c r="C2671" s="16">
        <v>0.18606855</v>
      </c>
    </row>
    <row r="2672" spans="1:3" x14ac:dyDescent="0.4">
      <c r="A2672" t="s">
        <v>2674</v>
      </c>
      <c r="B2672" s="16">
        <v>0.21382331800000001</v>
      </c>
      <c r="C2672" s="16">
        <v>0.20829403399999999</v>
      </c>
    </row>
    <row r="2673" spans="1:3" x14ac:dyDescent="0.4">
      <c r="A2673" t="s">
        <v>2675</v>
      </c>
      <c r="B2673" s="16">
        <v>0.22932998800000001</v>
      </c>
      <c r="C2673" s="16">
        <v>0.22402375899999999</v>
      </c>
    </row>
    <row r="2674" spans="1:3" x14ac:dyDescent="0.4">
      <c r="A2674" t="s">
        <v>2676</v>
      </c>
      <c r="B2674" s="16">
        <v>0.22796988500000001</v>
      </c>
      <c r="C2674" s="16">
        <v>0.22269765999999999</v>
      </c>
    </row>
    <row r="2675" spans="1:3" x14ac:dyDescent="0.4">
      <c r="A2675" t="s">
        <v>2677</v>
      </c>
      <c r="B2675" s="16">
        <v>0.223520845</v>
      </c>
      <c r="C2675" s="16">
        <v>0.21828366799999999</v>
      </c>
    </row>
    <row r="2676" spans="1:3" x14ac:dyDescent="0.4">
      <c r="A2676" t="s">
        <v>2678</v>
      </c>
      <c r="B2676" s="16">
        <v>0.219082624</v>
      </c>
      <c r="C2676" s="16">
        <v>0.21389085099999999</v>
      </c>
    </row>
    <row r="2677" spans="1:3" x14ac:dyDescent="0.4">
      <c r="A2677" t="s">
        <v>2679</v>
      </c>
      <c r="B2677" s="16">
        <v>0.217022881</v>
      </c>
      <c r="C2677" s="16">
        <v>0.21190340799999999</v>
      </c>
    </row>
    <row r="2678" spans="1:3" x14ac:dyDescent="0.4">
      <c r="A2678" t="s">
        <v>2680</v>
      </c>
      <c r="B2678" s="16">
        <v>0.21599380000000001</v>
      </c>
      <c r="C2678" s="16">
        <v>0.210925415</v>
      </c>
    </row>
    <row r="2679" spans="1:3" x14ac:dyDescent="0.4">
      <c r="A2679" t="s">
        <v>2681</v>
      </c>
      <c r="B2679" s="16">
        <v>0.213043764</v>
      </c>
      <c r="C2679" s="16">
        <v>0.20799748600000001</v>
      </c>
    </row>
    <row r="2680" spans="1:3" x14ac:dyDescent="0.4">
      <c r="A2680" t="s">
        <v>2682</v>
      </c>
      <c r="B2680" s="16">
        <v>0.20959623199999999</v>
      </c>
      <c r="C2680" s="16">
        <v>0.204566687</v>
      </c>
    </row>
    <row r="2681" spans="1:3" x14ac:dyDescent="0.4">
      <c r="A2681" t="s">
        <v>2683</v>
      </c>
      <c r="B2681" s="16">
        <v>0.20587150800000001</v>
      </c>
      <c r="C2681" s="16">
        <v>0.20086356999999999</v>
      </c>
    </row>
    <row r="2682" spans="1:3" x14ac:dyDescent="0.4">
      <c r="A2682" t="s">
        <v>2684</v>
      </c>
      <c r="B2682" s="16">
        <v>0.210535958</v>
      </c>
      <c r="C2682" s="16">
        <v>0.20560284000000001</v>
      </c>
    </row>
    <row r="2683" spans="1:3" x14ac:dyDescent="0.4">
      <c r="A2683" t="s">
        <v>2685</v>
      </c>
      <c r="B2683" s="16">
        <v>0.21781334299999999</v>
      </c>
      <c r="C2683" s="16">
        <v>0.212925687</v>
      </c>
    </row>
    <row r="2684" spans="1:3" x14ac:dyDescent="0.4">
      <c r="A2684" t="s">
        <v>2686</v>
      </c>
      <c r="B2684" s="16">
        <v>0.215449855</v>
      </c>
      <c r="C2684" s="16">
        <v>0.21054930999999999</v>
      </c>
    </row>
    <row r="2685" spans="1:3" x14ac:dyDescent="0.4">
      <c r="A2685" t="s">
        <v>2687</v>
      </c>
      <c r="B2685" s="16">
        <v>0.21207661899999999</v>
      </c>
      <c r="C2685" s="16">
        <v>0.20717147</v>
      </c>
    </row>
    <row r="2686" spans="1:3" x14ac:dyDescent="0.4">
      <c r="A2686" t="s">
        <v>2688</v>
      </c>
      <c r="B2686" s="16">
        <v>0.208739534</v>
      </c>
      <c r="C2686" s="16">
        <v>0.203844</v>
      </c>
    </row>
    <row r="2687" spans="1:3" x14ac:dyDescent="0.4">
      <c r="A2687" t="s">
        <v>2689</v>
      </c>
      <c r="B2687" s="16">
        <v>0.20518639999999999</v>
      </c>
      <c r="C2687" s="16">
        <v>0.200300217</v>
      </c>
    </row>
    <row r="2688" spans="1:3" x14ac:dyDescent="0.4">
      <c r="A2688" t="s">
        <v>2690</v>
      </c>
      <c r="B2688" s="16">
        <v>0.20145224</v>
      </c>
      <c r="C2688" s="16">
        <v>0.196574315</v>
      </c>
    </row>
    <row r="2689" spans="1:3" x14ac:dyDescent="0.4">
      <c r="A2689" t="s">
        <v>2691</v>
      </c>
      <c r="B2689" s="16">
        <v>0.19771169999999999</v>
      </c>
      <c r="C2689" s="16">
        <v>0.19284285600000001</v>
      </c>
    </row>
    <row r="2690" spans="1:3" x14ac:dyDescent="0.4">
      <c r="A2690" t="s">
        <v>2692</v>
      </c>
      <c r="B2690" s="16">
        <v>0.19382828499999999</v>
      </c>
      <c r="C2690" s="16">
        <v>0.18898774700000001</v>
      </c>
    </row>
    <row r="2691" spans="1:3" x14ac:dyDescent="0.4">
      <c r="A2691" t="s">
        <v>2693</v>
      </c>
      <c r="B2691" s="16">
        <v>0.189879984</v>
      </c>
      <c r="C2691" s="16">
        <v>0.1850764</v>
      </c>
    </row>
    <row r="2692" spans="1:3" x14ac:dyDescent="0.4">
      <c r="A2692" t="s">
        <v>2694</v>
      </c>
      <c r="B2692" s="16">
        <v>0.18617546600000001</v>
      </c>
      <c r="C2692" s="16">
        <v>0.181416258</v>
      </c>
    </row>
    <row r="2693" spans="1:3" x14ac:dyDescent="0.4">
      <c r="A2693" t="s">
        <v>2695</v>
      </c>
      <c r="B2693" s="16">
        <v>0.18237568400000001</v>
      </c>
      <c r="C2693" s="16">
        <v>0.17766068900000001</v>
      </c>
    </row>
    <row r="2694" spans="1:3" x14ac:dyDescent="0.4">
      <c r="A2694" t="s">
        <v>2696</v>
      </c>
      <c r="B2694" s="16">
        <v>0.17984065399999999</v>
      </c>
      <c r="C2694" s="16">
        <v>0.17517976499999999</v>
      </c>
    </row>
    <row r="2695" spans="1:3" x14ac:dyDescent="0.4">
      <c r="A2695" t="s">
        <v>2697</v>
      </c>
      <c r="B2695" s="16">
        <v>0.177550822</v>
      </c>
      <c r="C2695" s="16">
        <v>0.1729415</v>
      </c>
    </row>
    <row r="2696" spans="1:3" x14ac:dyDescent="0.4">
      <c r="A2696" t="s">
        <v>2698</v>
      </c>
      <c r="B2696" s="16">
        <v>0.17830096200000001</v>
      </c>
      <c r="C2696" s="16">
        <v>0.173729941</v>
      </c>
    </row>
    <row r="2697" spans="1:3" x14ac:dyDescent="0.4">
      <c r="A2697" t="s">
        <v>2699</v>
      </c>
      <c r="B2697" s="16">
        <v>0.19516810800000001</v>
      </c>
      <c r="C2697" s="16">
        <v>0.19067363400000001</v>
      </c>
    </row>
    <row r="2698" spans="1:3" x14ac:dyDescent="0.4">
      <c r="A2698" t="s">
        <v>2700</v>
      </c>
      <c r="B2698" s="16">
        <v>0.22289279100000001</v>
      </c>
      <c r="C2698" s="16">
        <v>0.21863079999999999</v>
      </c>
    </row>
    <row r="2699" spans="1:3" x14ac:dyDescent="0.4">
      <c r="A2699" t="s">
        <v>2701</v>
      </c>
      <c r="B2699" s="16">
        <v>0.238717973</v>
      </c>
      <c r="C2699" s="16">
        <v>0.23464257999999999</v>
      </c>
    </row>
    <row r="2700" spans="1:3" x14ac:dyDescent="0.4">
      <c r="A2700" t="s">
        <v>2702</v>
      </c>
      <c r="B2700" s="16">
        <v>0.24283486600000001</v>
      </c>
      <c r="C2700" s="16">
        <v>0.23877881500000001</v>
      </c>
    </row>
    <row r="2701" spans="1:3" x14ac:dyDescent="0.4">
      <c r="A2701" t="s">
        <v>2703</v>
      </c>
      <c r="B2701" s="16">
        <v>0.240945622</v>
      </c>
      <c r="C2701" s="16">
        <v>0.23691675100000001</v>
      </c>
    </row>
    <row r="2702" spans="1:3" x14ac:dyDescent="0.4">
      <c r="A2702" t="s">
        <v>2704</v>
      </c>
      <c r="B2702" s="16">
        <v>0.23533766</v>
      </c>
      <c r="C2702" s="16">
        <v>0.23131233500000001</v>
      </c>
    </row>
    <row r="2703" spans="1:3" x14ac:dyDescent="0.4">
      <c r="A2703" t="s">
        <v>2705</v>
      </c>
      <c r="B2703" s="16">
        <v>0.23433232300000001</v>
      </c>
      <c r="C2703" s="16">
        <v>0.23028752199999999</v>
      </c>
    </row>
    <row r="2704" spans="1:3" x14ac:dyDescent="0.4">
      <c r="A2704" t="s">
        <v>2706</v>
      </c>
      <c r="B2704" s="16">
        <v>0.241471291</v>
      </c>
      <c r="C2704" s="16">
        <v>0.23743145199999999</v>
      </c>
    </row>
    <row r="2705" spans="1:3" x14ac:dyDescent="0.4">
      <c r="A2705" t="s">
        <v>2707</v>
      </c>
      <c r="B2705" s="16">
        <v>0.24890458600000001</v>
      </c>
      <c r="C2705" s="16">
        <v>0.24495229099999999</v>
      </c>
    </row>
    <row r="2706" spans="1:3" x14ac:dyDescent="0.4">
      <c r="A2706" t="s">
        <v>2708</v>
      </c>
      <c r="B2706" s="16">
        <v>0.25215902899999998</v>
      </c>
      <c r="C2706" s="16">
        <v>0.24824564199999999</v>
      </c>
    </row>
    <row r="2707" spans="1:3" x14ac:dyDescent="0.4">
      <c r="A2707" t="s">
        <v>2709</v>
      </c>
      <c r="B2707" s="16">
        <v>0.24954442700000001</v>
      </c>
      <c r="C2707" s="16">
        <v>0.24564227499999999</v>
      </c>
    </row>
    <row r="2708" spans="1:3" x14ac:dyDescent="0.4">
      <c r="A2708" t="s">
        <v>2710</v>
      </c>
      <c r="B2708" s="16">
        <v>0.24314262</v>
      </c>
      <c r="C2708" s="16">
        <v>0.239216968</v>
      </c>
    </row>
    <row r="2709" spans="1:3" x14ac:dyDescent="0.4">
      <c r="A2709" t="s">
        <v>2711</v>
      </c>
      <c r="B2709" s="16">
        <v>0.23918812</v>
      </c>
      <c r="C2709" s="16">
        <v>0.23526182800000001</v>
      </c>
    </row>
    <row r="2710" spans="1:3" x14ac:dyDescent="0.4">
      <c r="A2710" t="s">
        <v>2712</v>
      </c>
      <c r="B2710" s="16">
        <v>0.23689850000000001</v>
      </c>
      <c r="C2710" s="16">
        <v>0.23297162399999999</v>
      </c>
    </row>
    <row r="2711" spans="1:3" x14ac:dyDescent="0.4">
      <c r="A2711" t="s">
        <v>2713</v>
      </c>
      <c r="B2711" s="16">
        <v>0.23805460000000001</v>
      </c>
      <c r="C2711" s="16">
        <v>0.23415066300000001</v>
      </c>
    </row>
    <row r="2712" spans="1:3" x14ac:dyDescent="0.4">
      <c r="A2712" t="s">
        <v>2714</v>
      </c>
      <c r="B2712" s="16">
        <v>0.24029935899999999</v>
      </c>
      <c r="C2712" s="16">
        <v>0.23645308600000001</v>
      </c>
    </row>
    <row r="2713" spans="1:3" x14ac:dyDescent="0.4">
      <c r="A2713" t="s">
        <v>2715</v>
      </c>
      <c r="B2713" s="16">
        <v>0.239003927</v>
      </c>
      <c r="C2713" s="16">
        <v>0.2351463</v>
      </c>
    </row>
    <row r="2714" spans="1:3" x14ac:dyDescent="0.4">
      <c r="A2714" t="s">
        <v>2716</v>
      </c>
      <c r="B2714" s="16">
        <v>0.23801687399999999</v>
      </c>
      <c r="C2714" s="16">
        <v>0.234130159</v>
      </c>
    </row>
    <row r="2715" spans="1:3" x14ac:dyDescent="0.4">
      <c r="A2715" t="s">
        <v>2717</v>
      </c>
      <c r="B2715" s="16">
        <v>0.23974637700000001</v>
      </c>
      <c r="C2715" s="16">
        <v>0.23590291999999999</v>
      </c>
    </row>
    <row r="2716" spans="1:3" x14ac:dyDescent="0.4">
      <c r="A2716" t="s">
        <v>2718</v>
      </c>
      <c r="B2716" s="16">
        <v>0.24724982700000001</v>
      </c>
      <c r="C2716" s="16">
        <v>0.243524715</v>
      </c>
    </row>
    <row r="2717" spans="1:3" x14ac:dyDescent="0.4">
      <c r="A2717" t="s">
        <v>2719</v>
      </c>
      <c r="B2717" s="16">
        <v>0.25470855799999997</v>
      </c>
      <c r="C2717" s="16">
        <v>0.25113526000000003</v>
      </c>
    </row>
    <row r="2718" spans="1:3" x14ac:dyDescent="0.4">
      <c r="A2718" t="s">
        <v>2720</v>
      </c>
      <c r="B2718" s="16">
        <v>0.27205269999999998</v>
      </c>
      <c r="C2718" s="16">
        <v>0.2686829</v>
      </c>
    </row>
    <row r="2719" spans="1:3" x14ac:dyDescent="0.4">
      <c r="A2719" t="s">
        <v>2721</v>
      </c>
      <c r="B2719" s="16">
        <v>0.28507855500000001</v>
      </c>
      <c r="C2719" s="16">
        <v>0.282066345</v>
      </c>
    </row>
    <row r="2720" spans="1:3" x14ac:dyDescent="0.4">
      <c r="A2720" t="s">
        <v>2722</v>
      </c>
      <c r="B2720" s="16">
        <v>0.28299849999999999</v>
      </c>
      <c r="C2720" s="16">
        <v>0.28014546600000001</v>
      </c>
    </row>
    <row r="2721" spans="1:3" x14ac:dyDescent="0.4">
      <c r="A2721" t="s">
        <v>2723</v>
      </c>
      <c r="B2721" s="16">
        <v>0.278985023</v>
      </c>
      <c r="C2721" s="16">
        <v>0.27621072499999999</v>
      </c>
    </row>
    <row r="2722" spans="1:3" x14ac:dyDescent="0.4">
      <c r="A2722" t="s">
        <v>2724</v>
      </c>
      <c r="B2722" s="16">
        <v>0.28155997399999999</v>
      </c>
      <c r="C2722" s="16">
        <v>0.27878904300000001</v>
      </c>
    </row>
    <row r="2723" spans="1:3" x14ac:dyDescent="0.4">
      <c r="A2723" t="s">
        <v>2725</v>
      </c>
      <c r="B2723" s="16">
        <v>0.287193537</v>
      </c>
      <c r="C2723" s="16">
        <v>0.28442484099999998</v>
      </c>
    </row>
    <row r="2724" spans="1:3" x14ac:dyDescent="0.4">
      <c r="A2724" t="s">
        <v>2726</v>
      </c>
      <c r="B2724" s="16">
        <v>0.2854428</v>
      </c>
      <c r="C2724" s="16">
        <v>0.28271960000000002</v>
      </c>
    </row>
    <row r="2725" spans="1:3" x14ac:dyDescent="0.4">
      <c r="A2725" t="s">
        <v>2727</v>
      </c>
      <c r="B2725" s="16">
        <v>0.28280565099999999</v>
      </c>
      <c r="C2725" s="16">
        <v>0.28011049999999998</v>
      </c>
    </row>
    <row r="2726" spans="1:3" x14ac:dyDescent="0.4">
      <c r="A2726" t="s">
        <v>2728</v>
      </c>
      <c r="B2726" s="16">
        <v>0.28576913500000001</v>
      </c>
      <c r="C2726" s="16">
        <v>0.28305232499999999</v>
      </c>
    </row>
    <row r="2727" spans="1:3" x14ac:dyDescent="0.4">
      <c r="A2727" t="s">
        <v>2729</v>
      </c>
      <c r="B2727" s="16">
        <v>0.28410780000000002</v>
      </c>
      <c r="C2727" s="16">
        <v>0.28131213799999999</v>
      </c>
    </row>
    <row r="2728" spans="1:3" x14ac:dyDescent="0.4">
      <c r="A2728" t="s">
        <v>2730</v>
      </c>
      <c r="B2728" s="16">
        <v>0.27729135799999999</v>
      </c>
      <c r="C2728" s="16">
        <v>0.27440881700000003</v>
      </c>
    </row>
    <row r="2729" spans="1:3" x14ac:dyDescent="0.4">
      <c r="A2729" t="s">
        <v>2731</v>
      </c>
      <c r="B2729" s="16">
        <v>0.27050289999999999</v>
      </c>
      <c r="C2729" s="16">
        <v>0.26753333200000001</v>
      </c>
    </row>
    <row r="2730" spans="1:3" x14ac:dyDescent="0.4">
      <c r="A2730" t="s">
        <v>2732</v>
      </c>
      <c r="B2730" s="16">
        <v>0.26413533099999997</v>
      </c>
      <c r="C2730" s="16">
        <v>0.26108154700000002</v>
      </c>
    </row>
    <row r="2731" spans="1:3" x14ac:dyDescent="0.4">
      <c r="A2731" t="s">
        <v>2733</v>
      </c>
      <c r="B2731" s="16">
        <v>0.25836902899999997</v>
      </c>
      <c r="C2731" s="16">
        <v>0.25525130000000001</v>
      </c>
    </row>
    <row r="2732" spans="1:3" x14ac:dyDescent="0.4">
      <c r="A2732" t="s">
        <v>2734</v>
      </c>
      <c r="B2732" s="16">
        <v>0.25244149999999999</v>
      </c>
      <c r="C2732" s="16">
        <v>0.24926424</v>
      </c>
    </row>
    <row r="2733" spans="1:3" x14ac:dyDescent="0.4">
      <c r="A2733" t="s">
        <v>2735</v>
      </c>
      <c r="B2733" s="16">
        <v>0.246139467</v>
      </c>
      <c r="C2733" s="16">
        <v>0.242912039</v>
      </c>
    </row>
    <row r="2734" spans="1:3" x14ac:dyDescent="0.4">
      <c r="A2734" t="s">
        <v>2736</v>
      </c>
      <c r="B2734" s="16">
        <v>0.239825651</v>
      </c>
      <c r="C2734" s="16">
        <v>0.236558765</v>
      </c>
    </row>
    <row r="2735" spans="1:3" x14ac:dyDescent="0.4">
      <c r="A2735" t="s">
        <v>2737</v>
      </c>
      <c r="B2735" s="16">
        <v>0.23492669999999999</v>
      </c>
      <c r="C2735" s="16">
        <v>0.23160667700000001</v>
      </c>
    </row>
    <row r="2736" spans="1:3" x14ac:dyDescent="0.4">
      <c r="A2736" t="s">
        <v>2738</v>
      </c>
      <c r="B2736" s="16">
        <v>0.23637002700000001</v>
      </c>
      <c r="C2736" s="16">
        <v>0.23302777099999999</v>
      </c>
    </row>
    <row r="2737" spans="1:3" x14ac:dyDescent="0.4">
      <c r="A2737" t="s">
        <v>2739</v>
      </c>
      <c r="B2737" s="16">
        <v>0.24462687999999999</v>
      </c>
      <c r="C2737" s="16">
        <v>0.24127470000000001</v>
      </c>
    </row>
    <row r="2738" spans="1:3" x14ac:dyDescent="0.4">
      <c r="A2738" t="s">
        <v>2740</v>
      </c>
      <c r="B2738" s="16">
        <v>0.25166282099999998</v>
      </c>
      <c r="C2738" s="16">
        <v>0.24823521100000001</v>
      </c>
    </row>
    <row r="2739" spans="1:3" x14ac:dyDescent="0.4">
      <c r="A2739" t="s">
        <v>2741</v>
      </c>
      <c r="B2739" s="16">
        <v>0.25689092299999999</v>
      </c>
      <c r="C2739" s="16">
        <v>0.25344494000000001</v>
      </c>
    </row>
    <row r="2740" spans="1:3" x14ac:dyDescent="0.4">
      <c r="A2740" t="s">
        <v>2742</v>
      </c>
      <c r="B2740" s="16">
        <v>0.26043677300000001</v>
      </c>
      <c r="C2740" s="16">
        <v>0.25699165499999999</v>
      </c>
    </row>
    <row r="2741" spans="1:3" x14ac:dyDescent="0.4">
      <c r="A2741" t="s">
        <v>2743</v>
      </c>
      <c r="B2741" s="16">
        <v>0.25997811599999998</v>
      </c>
      <c r="C2741" s="16">
        <v>0.25649529999999998</v>
      </c>
    </row>
    <row r="2742" spans="1:3" x14ac:dyDescent="0.4">
      <c r="A2742" t="s">
        <v>2744</v>
      </c>
      <c r="B2742" s="16">
        <v>0.25632655599999998</v>
      </c>
      <c r="C2742" s="16">
        <v>0.25275605899999998</v>
      </c>
    </row>
    <row r="2743" spans="1:3" x14ac:dyDescent="0.4">
      <c r="A2743" t="s">
        <v>2745</v>
      </c>
      <c r="B2743" s="16">
        <v>0.251301736</v>
      </c>
      <c r="C2743" s="16">
        <v>0.24764724099999999</v>
      </c>
    </row>
    <row r="2744" spans="1:3" x14ac:dyDescent="0.4">
      <c r="A2744" t="s">
        <v>2746</v>
      </c>
      <c r="B2744" s="16">
        <v>0.247853979</v>
      </c>
      <c r="C2744" s="16">
        <v>0.24411301299999999</v>
      </c>
    </row>
    <row r="2745" spans="1:3" x14ac:dyDescent="0.4">
      <c r="A2745" t="s">
        <v>2747</v>
      </c>
      <c r="B2745" s="16">
        <v>0.246345282</v>
      </c>
      <c r="C2745" s="16">
        <v>0.242527679</v>
      </c>
    </row>
    <row r="2746" spans="1:3" x14ac:dyDescent="0.4">
      <c r="A2746" t="s">
        <v>2748</v>
      </c>
      <c r="B2746" s="16">
        <v>0.243894309</v>
      </c>
      <c r="C2746" s="16">
        <v>0.24001276499999999</v>
      </c>
    </row>
    <row r="2747" spans="1:3" x14ac:dyDescent="0.4">
      <c r="A2747" t="s">
        <v>2749</v>
      </c>
      <c r="B2747" s="16">
        <v>0.238296375</v>
      </c>
      <c r="C2747" s="16">
        <v>0.23432025300000001</v>
      </c>
    </row>
    <row r="2748" spans="1:3" x14ac:dyDescent="0.4">
      <c r="A2748" t="s">
        <v>2750</v>
      </c>
      <c r="B2748" s="16">
        <v>0.23316611300000001</v>
      </c>
      <c r="C2748" s="16">
        <v>0.229107067</v>
      </c>
    </row>
    <row r="2749" spans="1:3" x14ac:dyDescent="0.4">
      <c r="A2749" t="s">
        <v>2751</v>
      </c>
      <c r="B2749" s="16">
        <v>0.22833419999999999</v>
      </c>
      <c r="C2749" s="16">
        <v>0.22421489999999999</v>
      </c>
    </row>
    <row r="2750" spans="1:3" x14ac:dyDescent="0.4">
      <c r="A2750" t="s">
        <v>2752</v>
      </c>
      <c r="B2750" s="16">
        <v>0.22340104</v>
      </c>
      <c r="C2750" s="16">
        <v>0.21923394500000001</v>
      </c>
    </row>
    <row r="2751" spans="1:3" x14ac:dyDescent="0.4">
      <c r="A2751" t="s">
        <v>2753</v>
      </c>
      <c r="B2751" s="16">
        <v>0.218351617</v>
      </c>
      <c r="C2751" s="16">
        <v>0.21411192400000001</v>
      </c>
    </row>
    <row r="2752" spans="1:3" x14ac:dyDescent="0.4">
      <c r="A2752" t="s">
        <v>2754</v>
      </c>
      <c r="B2752" s="16">
        <v>0.21350503000000001</v>
      </c>
      <c r="C2752" s="16">
        <v>0.20920197700000001</v>
      </c>
    </row>
    <row r="2753" spans="1:3" x14ac:dyDescent="0.4">
      <c r="A2753" t="s">
        <v>2755</v>
      </c>
      <c r="B2753" s="16">
        <v>0.20825484399999999</v>
      </c>
      <c r="C2753" s="16">
        <v>0.20393392399999999</v>
      </c>
    </row>
    <row r="2754" spans="1:3" x14ac:dyDescent="0.4">
      <c r="A2754" t="s">
        <v>2756</v>
      </c>
      <c r="B2754" s="16">
        <v>0.20479266300000001</v>
      </c>
      <c r="C2754" s="16">
        <v>0.20049993699999999</v>
      </c>
    </row>
    <row r="2755" spans="1:3" x14ac:dyDescent="0.4">
      <c r="A2755" t="s">
        <v>2757</v>
      </c>
      <c r="B2755" s="16">
        <v>0.20387125</v>
      </c>
      <c r="C2755" s="16">
        <v>0.19956204299999999</v>
      </c>
    </row>
    <row r="2756" spans="1:3" x14ac:dyDescent="0.4">
      <c r="A2756" t="s">
        <v>2758</v>
      </c>
      <c r="B2756" s="16">
        <v>0.20208968199999999</v>
      </c>
      <c r="C2756" s="16">
        <v>0.197687849</v>
      </c>
    </row>
    <row r="2757" spans="1:3" x14ac:dyDescent="0.4">
      <c r="A2757" t="s">
        <v>2759</v>
      </c>
      <c r="B2757" s="16">
        <v>0.19940999200000001</v>
      </c>
      <c r="C2757" s="16">
        <v>0.19497424399999999</v>
      </c>
    </row>
    <row r="2758" spans="1:3" x14ac:dyDescent="0.4">
      <c r="A2758" t="s">
        <v>2760</v>
      </c>
      <c r="B2758" s="16">
        <v>0.19623222900000001</v>
      </c>
      <c r="C2758" s="16">
        <v>0.19177588800000001</v>
      </c>
    </row>
    <row r="2759" spans="1:3" x14ac:dyDescent="0.4">
      <c r="A2759" t="s">
        <v>2761</v>
      </c>
      <c r="B2759" s="16">
        <v>0.19225078800000001</v>
      </c>
      <c r="C2759" s="16">
        <v>0.18783894200000001</v>
      </c>
    </row>
    <row r="2760" spans="1:3" x14ac:dyDescent="0.4">
      <c r="A2760" t="s">
        <v>2762</v>
      </c>
      <c r="B2760" s="16">
        <v>0.191568077</v>
      </c>
      <c r="C2760" s="16">
        <v>0.18726889999999999</v>
      </c>
    </row>
    <row r="2761" spans="1:3" x14ac:dyDescent="0.4">
      <c r="A2761" t="s">
        <v>2763</v>
      </c>
      <c r="B2761" s="16">
        <v>0.19077865799999999</v>
      </c>
      <c r="C2761" s="16">
        <v>0.18656751499999999</v>
      </c>
    </row>
    <row r="2762" spans="1:3" x14ac:dyDescent="0.4">
      <c r="A2762" t="s">
        <v>2764</v>
      </c>
      <c r="B2762" s="16">
        <v>0.18727371100000001</v>
      </c>
      <c r="C2762" s="16">
        <v>0.1830649</v>
      </c>
    </row>
    <row r="2763" spans="1:3" x14ac:dyDescent="0.4">
      <c r="A2763" t="s">
        <v>2765</v>
      </c>
      <c r="B2763" s="16">
        <v>0.18400554399999999</v>
      </c>
      <c r="C2763" s="16">
        <v>0.179803938</v>
      </c>
    </row>
    <row r="2764" spans="1:3" x14ac:dyDescent="0.4">
      <c r="A2764" t="s">
        <v>2766</v>
      </c>
      <c r="B2764" s="16">
        <v>0.18074707700000001</v>
      </c>
      <c r="C2764" s="16">
        <v>0.17657078800000001</v>
      </c>
    </row>
    <row r="2765" spans="1:3" x14ac:dyDescent="0.4">
      <c r="A2765" t="s">
        <v>2767</v>
      </c>
      <c r="B2765" s="16">
        <v>0.17735241400000001</v>
      </c>
      <c r="C2765" s="16">
        <v>0.173216119</v>
      </c>
    </row>
    <row r="2766" spans="1:3" x14ac:dyDescent="0.4">
      <c r="A2766" t="s">
        <v>2768</v>
      </c>
      <c r="B2766" s="16">
        <v>0.17548646000000001</v>
      </c>
      <c r="C2766" s="16">
        <v>0.17143473000000001</v>
      </c>
    </row>
    <row r="2767" spans="1:3" x14ac:dyDescent="0.4">
      <c r="A2767" t="s">
        <v>2769</v>
      </c>
      <c r="B2767" s="16">
        <v>0.17465572100000001</v>
      </c>
      <c r="C2767" s="16">
        <v>0.17069904499999999</v>
      </c>
    </row>
    <row r="2768" spans="1:3" x14ac:dyDescent="0.4">
      <c r="A2768" t="s">
        <v>2770</v>
      </c>
      <c r="B2768" s="16">
        <v>0.17255242200000001</v>
      </c>
      <c r="C2768" s="16">
        <v>0.16863142</v>
      </c>
    </row>
    <row r="2769" spans="1:3" x14ac:dyDescent="0.4">
      <c r="A2769" t="s">
        <v>2771</v>
      </c>
      <c r="B2769" s="16">
        <v>0.16999672399999999</v>
      </c>
      <c r="C2769" s="16">
        <v>0.16610349999999999</v>
      </c>
    </row>
    <row r="2770" spans="1:3" x14ac:dyDescent="0.4">
      <c r="A2770" t="s">
        <v>2772</v>
      </c>
      <c r="B2770" s="16">
        <v>0.16748037900000001</v>
      </c>
      <c r="C2770" s="16">
        <v>0.163614064</v>
      </c>
    </row>
    <row r="2771" spans="1:3" x14ac:dyDescent="0.4">
      <c r="A2771" t="s">
        <v>2773</v>
      </c>
      <c r="B2771" s="16">
        <v>0.166437522</v>
      </c>
      <c r="C2771" s="16">
        <v>0.162622973</v>
      </c>
    </row>
    <row r="2772" spans="1:3" x14ac:dyDescent="0.4">
      <c r="A2772" t="s">
        <v>2774</v>
      </c>
      <c r="B2772" s="16">
        <v>0.164854482</v>
      </c>
      <c r="C2772" s="16">
        <v>0.16109770000000001</v>
      </c>
    </row>
    <row r="2773" spans="1:3" x14ac:dyDescent="0.4">
      <c r="A2773" t="s">
        <v>2775</v>
      </c>
      <c r="B2773" s="16">
        <v>0.16195172099999999</v>
      </c>
      <c r="C2773" s="16">
        <v>0.15823478999999999</v>
      </c>
    </row>
    <row r="2774" spans="1:3" x14ac:dyDescent="0.4">
      <c r="A2774" t="s">
        <v>2776</v>
      </c>
      <c r="B2774" s="16">
        <v>0.15923580000000001</v>
      </c>
      <c r="C2774" s="16">
        <v>0.155547976</v>
      </c>
    </row>
    <row r="2775" spans="1:3" x14ac:dyDescent="0.4">
      <c r="A2775" t="s">
        <v>2777</v>
      </c>
      <c r="B2775" s="16">
        <v>0.15945351099999999</v>
      </c>
      <c r="C2775" s="16">
        <v>0.15583767000000001</v>
      </c>
    </row>
    <row r="2776" spans="1:3" x14ac:dyDescent="0.4">
      <c r="A2776" t="s">
        <v>2778</v>
      </c>
      <c r="B2776" s="16">
        <v>0.16302512599999999</v>
      </c>
      <c r="C2776" s="16">
        <v>0.15949386400000001</v>
      </c>
    </row>
    <row r="2777" spans="1:3" x14ac:dyDescent="0.4">
      <c r="A2777" t="s">
        <v>2779</v>
      </c>
      <c r="B2777" s="16">
        <v>0.16429582200000001</v>
      </c>
      <c r="C2777" s="16">
        <v>0.160797626</v>
      </c>
    </row>
    <row r="2778" spans="1:3" x14ac:dyDescent="0.4">
      <c r="A2778" t="s">
        <v>2780</v>
      </c>
      <c r="B2778" s="16">
        <v>0.1687177</v>
      </c>
      <c r="C2778" s="16">
        <v>0.16535051200000001</v>
      </c>
    </row>
    <row r="2779" spans="1:3" x14ac:dyDescent="0.4">
      <c r="A2779" t="s">
        <v>2781</v>
      </c>
      <c r="B2779" s="16">
        <v>0.17910917100000001</v>
      </c>
      <c r="C2779" s="16">
        <v>0.17582220000000001</v>
      </c>
    </row>
    <row r="2780" spans="1:3" x14ac:dyDescent="0.4">
      <c r="A2780" t="s">
        <v>2782</v>
      </c>
      <c r="B2780" s="16">
        <v>0.19009424699999999</v>
      </c>
      <c r="C2780" s="16">
        <v>0.18684926600000001</v>
      </c>
    </row>
    <row r="2781" spans="1:3" x14ac:dyDescent="0.4">
      <c r="A2781" t="s">
        <v>2783</v>
      </c>
      <c r="B2781" s="16">
        <v>0.20583832299999999</v>
      </c>
      <c r="C2781" s="16">
        <v>0.20259867600000001</v>
      </c>
    </row>
    <row r="2782" spans="1:3" x14ac:dyDescent="0.4">
      <c r="A2782" t="s">
        <v>2784</v>
      </c>
      <c r="B2782" s="16">
        <v>0.218473732</v>
      </c>
      <c r="C2782" s="16">
        <v>0.21496270000000001</v>
      </c>
    </row>
    <row r="2783" spans="1:3" x14ac:dyDescent="0.4">
      <c r="A2783" t="s">
        <v>2785</v>
      </c>
      <c r="B2783" s="16">
        <v>0.23218075899999999</v>
      </c>
      <c r="C2783" s="16">
        <v>0.228555009</v>
      </c>
    </row>
    <row r="2784" spans="1:3" x14ac:dyDescent="0.4">
      <c r="A2784" t="s">
        <v>2786</v>
      </c>
      <c r="B2784" s="16">
        <v>0.24990882</v>
      </c>
      <c r="C2784" s="16">
        <v>0.246499777</v>
      </c>
    </row>
    <row r="2785" spans="1:3" x14ac:dyDescent="0.4">
      <c r="A2785" t="s">
        <v>2787</v>
      </c>
      <c r="B2785" s="16">
        <v>0.25479784599999999</v>
      </c>
      <c r="C2785" s="16">
        <v>0.25158524500000001</v>
      </c>
    </row>
    <row r="2786" spans="1:3" x14ac:dyDescent="0.4">
      <c r="A2786" t="s">
        <v>2788</v>
      </c>
      <c r="B2786" s="16">
        <v>0.25524926199999998</v>
      </c>
      <c r="C2786" s="16">
        <v>0.25222990000000001</v>
      </c>
    </row>
    <row r="2787" spans="1:3" x14ac:dyDescent="0.4">
      <c r="A2787" t="s">
        <v>2789</v>
      </c>
      <c r="B2787" s="16">
        <v>0.25700469999999997</v>
      </c>
      <c r="C2787" s="16">
        <v>0.25416043399999999</v>
      </c>
    </row>
    <row r="2788" spans="1:3" x14ac:dyDescent="0.4">
      <c r="A2788" t="s">
        <v>2790</v>
      </c>
      <c r="B2788" s="16">
        <v>0.253829837</v>
      </c>
      <c r="C2788" s="16">
        <v>0.25100582799999999</v>
      </c>
    </row>
    <row r="2789" spans="1:3" x14ac:dyDescent="0.4">
      <c r="A2789" t="s">
        <v>2791</v>
      </c>
      <c r="B2789" s="16">
        <v>0.251996</v>
      </c>
      <c r="C2789" s="16">
        <v>0.24921922399999999</v>
      </c>
    </row>
    <row r="2790" spans="1:3" x14ac:dyDescent="0.4">
      <c r="A2790" t="s">
        <v>2792</v>
      </c>
      <c r="B2790" s="16">
        <v>0.25258177500000001</v>
      </c>
      <c r="C2790" s="16">
        <v>0.24991331999999999</v>
      </c>
    </row>
    <row r="2791" spans="1:3" x14ac:dyDescent="0.4">
      <c r="A2791" t="s">
        <v>2793</v>
      </c>
      <c r="B2791" s="16">
        <v>0.25945624699999997</v>
      </c>
      <c r="C2791" s="16">
        <v>0.25686809999999999</v>
      </c>
    </row>
    <row r="2792" spans="1:3" x14ac:dyDescent="0.4">
      <c r="A2792" t="s">
        <v>2794</v>
      </c>
      <c r="B2792" s="16">
        <v>0.267375529</v>
      </c>
      <c r="C2792" s="16">
        <v>0.264883757</v>
      </c>
    </row>
    <row r="2793" spans="1:3" x14ac:dyDescent="0.4">
      <c r="A2793" t="s">
        <v>2795</v>
      </c>
      <c r="B2793" s="16">
        <v>0.27121089999999998</v>
      </c>
      <c r="C2793" s="16">
        <v>0.26880001999999997</v>
      </c>
    </row>
    <row r="2794" spans="1:3" x14ac:dyDescent="0.4">
      <c r="A2794" t="s">
        <v>2796</v>
      </c>
      <c r="B2794" s="16">
        <v>0.26964719999999998</v>
      </c>
      <c r="C2794" s="16">
        <v>0.26726073</v>
      </c>
    </row>
    <row r="2795" spans="1:3" x14ac:dyDescent="0.4">
      <c r="A2795" t="s">
        <v>2797</v>
      </c>
      <c r="B2795" s="16">
        <v>0.26787100000000003</v>
      </c>
      <c r="C2795" s="16">
        <v>0.26551979999999997</v>
      </c>
    </row>
    <row r="2796" spans="1:3" x14ac:dyDescent="0.4">
      <c r="A2796" t="s">
        <v>2798</v>
      </c>
      <c r="B2796" s="16">
        <v>0.26691505300000001</v>
      </c>
      <c r="C2796" s="16">
        <v>0.26456594500000002</v>
      </c>
    </row>
    <row r="2797" spans="1:3" x14ac:dyDescent="0.4">
      <c r="A2797" t="s">
        <v>2799</v>
      </c>
      <c r="B2797" s="16">
        <v>0.26480653900000001</v>
      </c>
      <c r="C2797" s="16">
        <v>0.26243860000000002</v>
      </c>
    </row>
    <row r="2798" spans="1:3" x14ac:dyDescent="0.4">
      <c r="A2798" t="s">
        <v>2800</v>
      </c>
      <c r="B2798" s="16">
        <v>0.26213059999999999</v>
      </c>
      <c r="C2798" s="16">
        <v>0.25971529999999998</v>
      </c>
    </row>
    <row r="2799" spans="1:3" x14ac:dyDescent="0.4">
      <c r="A2799" t="s">
        <v>2801</v>
      </c>
      <c r="B2799" s="16">
        <v>0.25721296700000001</v>
      </c>
      <c r="C2799" s="16">
        <v>0.25469738200000003</v>
      </c>
    </row>
    <row r="2800" spans="1:3" x14ac:dyDescent="0.4">
      <c r="A2800" t="s">
        <v>2802</v>
      </c>
      <c r="B2800" s="16">
        <v>0.25231853100000001</v>
      </c>
      <c r="C2800" s="16">
        <v>0.24971368899999999</v>
      </c>
    </row>
    <row r="2801" spans="1:3" x14ac:dyDescent="0.4">
      <c r="A2801" t="s">
        <v>2803</v>
      </c>
      <c r="B2801" s="16">
        <v>0.24782291100000001</v>
      </c>
      <c r="C2801" s="16">
        <v>0.24511113800000001</v>
      </c>
    </row>
    <row r="2802" spans="1:3" x14ac:dyDescent="0.4">
      <c r="A2802" t="s">
        <v>2804</v>
      </c>
      <c r="B2802" s="16">
        <v>0.24568894499999999</v>
      </c>
      <c r="C2802" s="16">
        <v>0.24289603500000001</v>
      </c>
    </row>
    <row r="2803" spans="1:3" x14ac:dyDescent="0.4">
      <c r="A2803" t="s">
        <v>2805</v>
      </c>
      <c r="B2803" s="16">
        <v>0.24499501300000001</v>
      </c>
      <c r="C2803" s="16">
        <v>0.242152914</v>
      </c>
    </row>
    <row r="2804" spans="1:3" x14ac:dyDescent="0.4">
      <c r="A2804" t="s">
        <v>2806</v>
      </c>
      <c r="B2804" s="16">
        <v>0.24709215800000001</v>
      </c>
      <c r="C2804" s="16">
        <v>0.2442472</v>
      </c>
    </row>
    <row r="2805" spans="1:3" x14ac:dyDescent="0.4">
      <c r="A2805" t="s">
        <v>2807</v>
      </c>
      <c r="B2805" s="16">
        <v>0.25036695599999997</v>
      </c>
      <c r="C2805" s="16">
        <v>0.24752548299999999</v>
      </c>
    </row>
    <row r="2806" spans="1:3" x14ac:dyDescent="0.4">
      <c r="A2806" t="s">
        <v>2808</v>
      </c>
      <c r="B2806" s="16">
        <v>0.24967946099999999</v>
      </c>
      <c r="C2806" s="16">
        <v>0.24676363200000001</v>
      </c>
    </row>
    <row r="2807" spans="1:3" x14ac:dyDescent="0.4">
      <c r="A2807" t="s">
        <v>2809</v>
      </c>
      <c r="B2807" s="16">
        <v>0.246217087</v>
      </c>
      <c r="C2807" s="16">
        <v>0.24318485000000001</v>
      </c>
    </row>
    <row r="2808" spans="1:3" x14ac:dyDescent="0.4">
      <c r="A2808" t="s">
        <v>2810</v>
      </c>
      <c r="B2808" s="16">
        <v>0.24183964699999999</v>
      </c>
      <c r="C2808" s="16">
        <v>0.23871456099999999</v>
      </c>
    </row>
    <row r="2809" spans="1:3" x14ac:dyDescent="0.4">
      <c r="A2809" t="s">
        <v>2811</v>
      </c>
      <c r="B2809" s="16">
        <v>0.23760068400000001</v>
      </c>
      <c r="C2809" s="16">
        <v>0.23439243400000001</v>
      </c>
    </row>
    <row r="2810" spans="1:3" x14ac:dyDescent="0.4">
      <c r="A2810" t="s">
        <v>2812</v>
      </c>
      <c r="B2810" s="16">
        <v>0.23356697000000001</v>
      </c>
      <c r="C2810" s="16">
        <v>0.230290934</v>
      </c>
    </row>
    <row r="2811" spans="1:3" x14ac:dyDescent="0.4">
      <c r="A2811" t="s">
        <v>2813</v>
      </c>
      <c r="B2811" s="16">
        <v>0.23081699999999999</v>
      </c>
      <c r="C2811" s="16">
        <v>0.22747421300000001</v>
      </c>
    </row>
    <row r="2812" spans="1:3" x14ac:dyDescent="0.4">
      <c r="A2812" t="s">
        <v>2814</v>
      </c>
      <c r="B2812" s="16">
        <v>0.229366452</v>
      </c>
      <c r="C2812" s="16">
        <v>0.22596335400000001</v>
      </c>
    </row>
    <row r="2813" spans="1:3" x14ac:dyDescent="0.4">
      <c r="A2813" t="s">
        <v>2815</v>
      </c>
      <c r="B2813" s="16">
        <v>0.22666926700000001</v>
      </c>
      <c r="C2813" s="16">
        <v>0.22321642899999999</v>
      </c>
    </row>
    <row r="2814" spans="1:3" x14ac:dyDescent="0.4">
      <c r="A2814" t="s">
        <v>2816</v>
      </c>
      <c r="B2814" s="16">
        <v>0.22262422700000001</v>
      </c>
      <c r="C2814" s="16">
        <v>0.219113633</v>
      </c>
    </row>
    <row r="2815" spans="1:3" x14ac:dyDescent="0.4">
      <c r="A2815" t="s">
        <v>2817</v>
      </c>
      <c r="B2815" s="16">
        <v>0.21858269</v>
      </c>
      <c r="C2815" s="16">
        <v>0.21501272900000001</v>
      </c>
    </row>
    <row r="2816" spans="1:3" x14ac:dyDescent="0.4">
      <c r="A2816" t="s">
        <v>2818</v>
      </c>
      <c r="B2816" s="16">
        <v>0.21567261200000001</v>
      </c>
      <c r="C2816" s="16">
        <v>0.21206001899999999</v>
      </c>
    </row>
    <row r="2817" spans="1:3" x14ac:dyDescent="0.4">
      <c r="A2817" t="s">
        <v>2819</v>
      </c>
      <c r="B2817" s="16">
        <v>0.21305534200000001</v>
      </c>
      <c r="C2817" s="16">
        <v>0.20940604800000001</v>
      </c>
    </row>
    <row r="2818" spans="1:3" x14ac:dyDescent="0.4">
      <c r="A2818" t="s">
        <v>2820</v>
      </c>
      <c r="B2818" s="16">
        <v>0.20986479999999999</v>
      </c>
      <c r="C2818" s="16">
        <v>0.2061605</v>
      </c>
    </row>
    <row r="2819" spans="1:3" x14ac:dyDescent="0.4">
      <c r="A2819" t="s">
        <v>2821</v>
      </c>
      <c r="B2819" s="16">
        <v>0.20634217599999999</v>
      </c>
      <c r="C2819" s="16">
        <v>0.20259274499999999</v>
      </c>
    </row>
    <row r="2820" spans="1:3" x14ac:dyDescent="0.4">
      <c r="A2820" t="s">
        <v>2822</v>
      </c>
      <c r="B2820" s="16">
        <v>0.202417031</v>
      </c>
      <c r="C2820" s="16">
        <v>0.19863500000000001</v>
      </c>
    </row>
    <row r="2821" spans="1:3" x14ac:dyDescent="0.4">
      <c r="A2821" t="s">
        <v>2823</v>
      </c>
      <c r="B2821" s="16">
        <v>0.19850493999999999</v>
      </c>
      <c r="C2821" s="16">
        <v>0.19468903500000001</v>
      </c>
    </row>
    <row r="2822" spans="1:3" x14ac:dyDescent="0.4">
      <c r="A2822" t="s">
        <v>2824</v>
      </c>
      <c r="B2822" s="16">
        <v>0.194577321</v>
      </c>
      <c r="C2822" s="16">
        <v>0.190744266</v>
      </c>
    </row>
    <row r="2823" spans="1:3" x14ac:dyDescent="0.4">
      <c r="A2823" t="s">
        <v>2825</v>
      </c>
      <c r="B2823" s="16">
        <v>0.19013086000000001</v>
      </c>
      <c r="C2823" s="16">
        <v>0.18632125899999999</v>
      </c>
    </row>
    <row r="2824" spans="1:3" x14ac:dyDescent="0.4">
      <c r="A2824" t="s">
        <v>2826</v>
      </c>
      <c r="B2824" s="16">
        <v>0.18847900000000001</v>
      </c>
      <c r="C2824" s="16">
        <v>0.184665844</v>
      </c>
    </row>
    <row r="2825" spans="1:3" x14ac:dyDescent="0.4">
      <c r="A2825" t="s">
        <v>2827</v>
      </c>
      <c r="B2825" s="16">
        <v>0.196771637</v>
      </c>
      <c r="C2825" s="16">
        <v>0.19277676899999999</v>
      </c>
    </row>
    <row r="2826" spans="1:3" x14ac:dyDescent="0.4">
      <c r="A2826" t="s">
        <v>2828</v>
      </c>
      <c r="B2826" s="16">
        <v>0.20800940000000001</v>
      </c>
      <c r="C2826" s="16">
        <v>0.20380973799999999</v>
      </c>
    </row>
    <row r="2827" spans="1:3" x14ac:dyDescent="0.4">
      <c r="A2827" t="s">
        <v>2829</v>
      </c>
      <c r="B2827" s="16">
        <v>0.21022217000000001</v>
      </c>
      <c r="C2827" s="16">
        <v>0.20601530000000001</v>
      </c>
    </row>
    <row r="2828" spans="1:3" x14ac:dyDescent="0.4">
      <c r="A2828" t="s">
        <v>2830</v>
      </c>
      <c r="B2828" s="16">
        <v>0.207899153</v>
      </c>
      <c r="C2828" s="16">
        <v>0.20368502999999999</v>
      </c>
    </row>
    <row r="2829" spans="1:3" x14ac:dyDescent="0.4">
      <c r="A2829" t="s">
        <v>2831</v>
      </c>
      <c r="B2829" s="16">
        <v>0.204850748</v>
      </c>
      <c r="C2829" s="16">
        <v>0.20062802699999999</v>
      </c>
    </row>
    <row r="2830" spans="1:3" x14ac:dyDescent="0.4">
      <c r="A2830" t="s">
        <v>2832</v>
      </c>
      <c r="B2830" s="16">
        <v>0.20206101200000001</v>
      </c>
      <c r="C2830" s="16">
        <v>0.197812513</v>
      </c>
    </row>
    <row r="2831" spans="1:3" x14ac:dyDescent="0.4">
      <c r="A2831" t="s">
        <v>2833</v>
      </c>
      <c r="B2831" s="16">
        <v>0.19923222099999999</v>
      </c>
      <c r="C2831" s="16">
        <v>0.194965258</v>
      </c>
    </row>
    <row r="2832" spans="1:3" x14ac:dyDescent="0.4">
      <c r="A2832" t="s">
        <v>2834</v>
      </c>
      <c r="B2832" s="16">
        <v>0.19821307099999999</v>
      </c>
      <c r="C2832" s="16">
        <v>0.19403625999999999</v>
      </c>
    </row>
    <row r="2833" spans="1:3" x14ac:dyDescent="0.4">
      <c r="A2833" t="s">
        <v>2835</v>
      </c>
      <c r="B2833" s="16">
        <v>0.199360132</v>
      </c>
      <c r="C2833" s="16">
        <v>0.195268109</v>
      </c>
    </row>
    <row r="2834" spans="1:3" x14ac:dyDescent="0.4">
      <c r="A2834" t="s">
        <v>2836</v>
      </c>
      <c r="B2834" s="16">
        <v>0.200827017</v>
      </c>
      <c r="C2834" s="16">
        <v>0.19674602199999999</v>
      </c>
    </row>
    <row r="2835" spans="1:3" x14ac:dyDescent="0.4">
      <c r="A2835" t="s">
        <v>2837</v>
      </c>
      <c r="B2835" s="16">
        <v>0.19899711</v>
      </c>
      <c r="C2835" s="16">
        <v>0.194907516</v>
      </c>
    </row>
    <row r="2836" spans="1:3" x14ac:dyDescent="0.4">
      <c r="A2836" t="s">
        <v>2838</v>
      </c>
      <c r="B2836" s="16">
        <v>0.19649413199999999</v>
      </c>
      <c r="C2836" s="16">
        <v>0.19239504599999999</v>
      </c>
    </row>
    <row r="2837" spans="1:3" x14ac:dyDescent="0.4">
      <c r="A2837" t="s">
        <v>2839</v>
      </c>
      <c r="B2837" s="16">
        <v>0.193930238</v>
      </c>
      <c r="C2837" s="16">
        <v>0.18981958900000001</v>
      </c>
    </row>
    <row r="2838" spans="1:3" x14ac:dyDescent="0.4">
      <c r="A2838" t="s">
        <v>2840</v>
      </c>
      <c r="B2838" s="16">
        <v>0.19118033300000001</v>
      </c>
      <c r="C2838" s="16">
        <v>0.18707196400000001</v>
      </c>
    </row>
    <row r="2839" spans="1:3" x14ac:dyDescent="0.4">
      <c r="A2839" t="s">
        <v>2841</v>
      </c>
      <c r="B2839" s="16">
        <v>0.1882336</v>
      </c>
      <c r="C2839" s="16">
        <v>0.184128508</v>
      </c>
    </row>
    <row r="2840" spans="1:3" x14ac:dyDescent="0.4">
      <c r="A2840" t="s">
        <v>2842</v>
      </c>
      <c r="B2840" s="16">
        <v>0.18516294699999999</v>
      </c>
      <c r="C2840" s="16">
        <v>0.18106581299999999</v>
      </c>
    </row>
    <row r="2841" spans="1:3" x14ac:dyDescent="0.4">
      <c r="A2841" t="s">
        <v>2843</v>
      </c>
      <c r="B2841" s="16">
        <v>0.18228055500000001</v>
      </c>
      <c r="C2841" s="16">
        <v>0.17820291199999999</v>
      </c>
    </row>
    <row r="2842" spans="1:3" x14ac:dyDescent="0.4">
      <c r="A2842" t="s">
        <v>2844</v>
      </c>
      <c r="B2842" s="16">
        <v>0.17978681599999999</v>
      </c>
      <c r="C2842" s="16">
        <v>0.17572785899999999</v>
      </c>
    </row>
    <row r="2843" spans="1:3" x14ac:dyDescent="0.4">
      <c r="A2843" t="s">
        <v>2845</v>
      </c>
      <c r="B2843" s="16">
        <v>0.178100288</v>
      </c>
      <c r="C2843" s="16">
        <v>0.174057975</v>
      </c>
    </row>
    <row r="2844" spans="1:3" x14ac:dyDescent="0.4">
      <c r="A2844" t="s">
        <v>2846</v>
      </c>
      <c r="B2844" s="16">
        <v>0.17652504099999999</v>
      </c>
      <c r="C2844" s="16">
        <v>0.172499344</v>
      </c>
    </row>
    <row r="2845" spans="1:3" x14ac:dyDescent="0.4">
      <c r="A2845" t="s">
        <v>2847</v>
      </c>
      <c r="B2845" s="16">
        <v>0.17437839999999999</v>
      </c>
      <c r="C2845" s="16">
        <v>0.17036637700000001</v>
      </c>
    </row>
    <row r="2846" spans="1:3" x14ac:dyDescent="0.4">
      <c r="A2846" t="s">
        <v>2848</v>
      </c>
      <c r="B2846" s="16">
        <v>0.1720988</v>
      </c>
      <c r="C2846" s="16">
        <v>0.1680904</v>
      </c>
    </row>
    <row r="2847" spans="1:3" x14ac:dyDescent="0.4">
      <c r="A2847" t="s">
        <v>2849</v>
      </c>
      <c r="B2847" s="16">
        <v>0.169852316</v>
      </c>
      <c r="C2847" s="16">
        <v>0.16584180000000001</v>
      </c>
    </row>
    <row r="2848" spans="1:3" x14ac:dyDescent="0.4">
      <c r="A2848" t="s">
        <v>2850</v>
      </c>
      <c r="B2848" s="16">
        <v>0.16788335099999999</v>
      </c>
      <c r="C2848" s="16">
        <v>0.16387312100000001</v>
      </c>
    </row>
    <row r="2849" spans="1:3" x14ac:dyDescent="0.4">
      <c r="A2849" t="s">
        <v>2851</v>
      </c>
      <c r="B2849" s="16">
        <v>0.166325584</v>
      </c>
      <c r="C2849" s="16">
        <v>0.16231358100000001</v>
      </c>
    </row>
    <row r="2850" spans="1:3" x14ac:dyDescent="0.4">
      <c r="A2850" t="s">
        <v>2852</v>
      </c>
      <c r="B2850" s="16">
        <v>0.164612487</v>
      </c>
      <c r="C2850" s="16">
        <v>0.16060166100000001</v>
      </c>
    </row>
    <row r="2851" spans="1:3" x14ac:dyDescent="0.4">
      <c r="A2851" t="s">
        <v>2853</v>
      </c>
      <c r="B2851" s="16">
        <v>0.16288921200000001</v>
      </c>
      <c r="C2851" s="16">
        <v>0.15888169999999999</v>
      </c>
    </row>
    <row r="2852" spans="1:3" x14ac:dyDescent="0.4">
      <c r="A2852" t="s">
        <v>2854</v>
      </c>
      <c r="B2852" s="16">
        <v>0.16163068999999999</v>
      </c>
      <c r="C2852" s="16">
        <v>0.157618165</v>
      </c>
    </row>
    <row r="2853" spans="1:3" x14ac:dyDescent="0.4">
      <c r="A2853" t="s">
        <v>2855</v>
      </c>
      <c r="B2853" s="16">
        <v>0.16054189199999999</v>
      </c>
      <c r="C2853" s="16">
        <v>0.15652339200000001</v>
      </c>
    </row>
    <row r="2854" spans="1:3" x14ac:dyDescent="0.4">
      <c r="A2854" t="s">
        <v>2856</v>
      </c>
      <c r="B2854" s="16">
        <v>0.15942837300000001</v>
      </c>
      <c r="C2854" s="16">
        <v>0.15540280000000001</v>
      </c>
    </row>
    <row r="2855" spans="1:3" x14ac:dyDescent="0.4">
      <c r="A2855" t="s">
        <v>2857</v>
      </c>
      <c r="B2855" s="16">
        <v>0.15827296699999999</v>
      </c>
      <c r="C2855" s="16">
        <v>0.15424186000000001</v>
      </c>
    </row>
    <row r="2856" spans="1:3" x14ac:dyDescent="0.4">
      <c r="A2856" t="s">
        <v>2858</v>
      </c>
      <c r="B2856" s="16">
        <v>0.157100931</v>
      </c>
      <c r="C2856" s="16">
        <v>0.1530628</v>
      </c>
    </row>
    <row r="2857" spans="1:3" x14ac:dyDescent="0.4">
      <c r="A2857" t="s">
        <v>2859</v>
      </c>
      <c r="B2857" s="16">
        <v>0.15592980000000001</v>
      </c>
      <c r="C2857" s="16">
        <v>0.15188358699999999</v>
      </c>
    </row>
    <row r="2858" spans="1:3" x14ac:dyDescent="0.4">
      <c r="A2858" t="s">
        <v>2860</v>
      </c>
      <c r="B2858" s="16">
        <v>0.15487794599999999</v>
      </c>
      <c r="C2858" s="16">
        <v>0.15082459200000001</v>
      </c>
    </row>
    <row r="2859" spans="1:3" x14ac:dyDescent="0.4">
      <c r="A2859" t="s">
        <v>2861</v>
      </c>
      <c r="B2859" s="16">
        <v>0.153966188</v>
      </c>
      <c r="C2859" s="16">
        <v>0.14990405700000001</v>
      </c>
    </row>
    <row r="2860" spans="1:3" x14ac:dyDescent="0.4">
      <c r="A2860" t="s">
        <v>2862</v>
      </c>
      <c r="B2860" s="16">
        <v>0.152938828</v>
      </c>
      <c r="C2860" s="16">
        <v>0.148868784</v>
      </c>
    </row>
    <row r="2861" spans="1:3" x14ac:dyDescent="0.4">
      <c r="A2861" t="s">
        <v>2863</v>
      </c>
      <c r="B2861" s="16">
        <v>0.15285141799999999</v>
      </c>
      <c r="C2861" s="16">
        <v>0.14878433899999999</v>
      </c>
    </row>
    <row r="2862" spans="1:3" x14ac:dyDescent="0.4">
      <c r="A2862" t="s">
        <v>2864</v>
      </c>
      <c r="B2862" s="16">
        <v>0.15522438299999999</v>
      </c>
      <c r="C2862" s="16">
        <v>0.15116496400000001</v>
      </c>
    </row>
    <row r="2863" spans="1:3" x14ac:dyDescent="0.4">
      <c r="A2863" t="s">
        <v>2865</v>
      </c>
      <c r="B2863" s="16">
        <v>0.15835750000000001</v>
      </c>
      <c r="C2863" s="16">
        <v>0.15427856100000001</v>
      </c>
    </row>
    <row r="2864" spans="1:3" x14ac:dyDescent="0.4">
      <c r="A2864" t="s">
        <v>2866</v>
      </c>
      <c r="B2864" s="16">
        <v>0.15926821499999999</v>
      </c>
      <c r="C2864" s="16">
        <v>0.15516787800000001</v>
      </c>
    </row>
    <row r="2865" spans="1:3" x14ac:dyDescent="0.4">
      <c r="A2865" t="s">
        <v>2867</v>
      </c>
      <c r="B2865" s="16">
        <v>0.158357412</v>
      </c>
      <c r="C2865" s="16">
        <v>0.15426336199999999</v>
      </c>
    </row>
    <row r="2866" spans="1:3" x14ac:dyDescent="0.4">
      <c r="A2866" t="s">
        <v>2868</v>
      </c>
      <c r="B2866" s="16">
        <v>0.15729460000000001</v>
      </c>
      <c r="C2866" s="16">
        <v>0.153211817</v>
      </c>
    </row>
    <row r="2867" spans="1:3" x14ac:dyDescent="0.4">
      <c r="A2867" t="s">
        <v>2869</v>
      </c>
      <c r="B2867" s="16">
        <v>0.15624785399999999</v>
      </c>
      <c r="C2867" s="16">
        <v>0.152178273</v>
      </c>
    </row>
    <row r="2868" spans="1:3" x14ac:dyDescent="0.4">
      <c r="A2868" t="s">
        <v>2870</v>
      </c>
      <c r="B2868" s="16">
        <v>0.15494053099999999</v>
      </c>
      <c r="C2868" s="16">
        <v>0.150888413</v>
      </c>
    </row>
    <row r="2869" spans="1:3" x14ac:dyDescent="0.4">
      <c r="A2869" t="s">
        <v>2871</v>
      </c>
      <c r="B2869" s="16">
        <v>0.153851554</v>
      </c>
      <c r="C2869" s="16">
        <v>0.149831563</v>
      </c>
    </row>
    <row r="2870" spans="1:3" x14ac:dyDescent="0.4">
      <c r="A2870" t="s">
        <v>2872</v>
      </c>
      <c r="B2870" s="16">
        <v>0.15323957799999999</v>
      </c>
      <c r="C2870" s="16">
        <v>0.149238542</v>
      </c>
    </row>
    <row r="2871" spans="1:3" x14ac:dyDescent="0.4">
      <c r="A2871" t="s">
        <v>2873</v>
      </c>
      <c r="B2871" s="16">
        <v>0.15236350900000001</v>
      </c>
      <c r="C2871" s="16">
        <v>0.14835974599999999</v>
      </c>
    </row>
    <row r="2872" spans="1:3" x14ac:dyDescent="0.4">
      <c r="A2872" t="s">
        <v>2874</v>
      </c>
      <c r="B2872" s="16">
        <v>0.151362777</v>
      </c>
      <c r="C2872" s="16">
        <v>0.147353858</v>
      </c>
    </row>
    <row r="2873" spans="1:3" x14ac:dyDescent="0.4">
      <c r="A2873" t="s">
        <v>2875</v>
      </c>
      <c r="B2873" s="16">
        <v>0.15056167500000001</v>
      </c>
      <c r="C2873" s="16">
        <v>0.146546915</v>
      </c>
    </row>
    <row r="2874" spans="1:3" x14ac:dyDescent="0.4">
      <c r="A2874" t="s">
        <v>2876</v>
      </c>
      <c r="B2874" s="16">
        <v>0.14987407599999999</v>
      </c>
      <c r="C2874" s="16">
        <v>0.14585651499999999</v>
      </c>
    </row>
    <row r="2875" spans="1:3" x14ac:dyDescent="0.4">
      <c r="A2875" t="s">
        <v>2877</v>
      </c>
      <c r="B2875" s="16">
        <v>0.14924689999999999</v>
      </c>
      <c r="C2875" s="16">
        <v>0.14522472</v>
      </c>
    </row>
    <row r="2876" spans="1:3" x14ac:dyDescent="0.4">
      <c r="A2876" t="s">
        <v>2878</v>
      </c>
      <c r="B2876" s="16">
        <v>0.14866451899999999</v>
      </c>
      <c r="C2876" s="16">
        <v>0.14463760000000001</v>
      </c>
    </row>
    <row r="2877" spans="1:3" x14ac:dyDescent="0.4">
      <c r="A2877" t="s">
        <v>2879</v>
      </c>
      <c r="B2877" s="16">
        <v>0.14809098800000001</v>
      </c>
      <c r="C2877" s="16">
        <v>0.144059986</v>
      </c>
    </row>
    <row r="2878" spans="1:3" x14ac:dyDescent="0.4">
      <c r="A2878" t="s">
        <v>2880</v>
      </c>
      <c r="B2878" s="16">
        <v>0.14749757899999999</v>
      </c>
      <c r="C2878" s="16">
        <v>0.143462688</v>
      </c>
    </row>
    <row r="2879" spans="1:3" x14ac:dyDescent="0.4">
      <c r="A2879" t="s">
        <v>2881</v>
      </c>
      <c r="B2879" s="16">
        <v>0.146844313</v>
      </c>
      <c r="C2879" s="16">
        <v>0.142806187</v>
      </c>
    </row>
    <row r="2880" spans="1:3" x14ac:dyDescent="0.4">
      <c r="A2880" t="s">
        <v>2882</v>
      </c>
      <c r="B2880" s="16">
        <v>0.146017432</v>
      </c>
      <c r="C2880" s="16">
        <v>0.14198150000000001</v>
      </c>
    </row>
    <row r="2881" spans="1:3" x14ac:dyDescent="0.4">
      <c r="A2881" t="s">
        <v>2883</v>
      </c>
      <c r="B2881" s="16">
        <v>0.145175844</v>
      </c>
      <c r="C2881" s="16">
        <v>0.14115044500000001</v>
      </c>
    </row>
    <row r="2882" spans="1:3" x14ac:dyDescent="0.4">
      <c r="A2882" t="s">
        <v>2884</v>
      </c>
      <c r="B2882" s="16">
        <v>0.14440403900000001</v>
      </c>
      <c r="C2882" s="16">
        <v>0.14038232</v>
      </c>
    </row>
    <row r="2883" spans="1:3" x14ac:dyDescent="0.4">
      <c r="A2883" t="s">
        <v>2885</v>
      </c>
      <c r="B2883" s="16">
        <v>0.14367169099999999</v>
      </c>
      <c r="C2883" s="16">
        <v>0.139653161</v>
      </c>
    </row>
    <row r="2884" spans="1:3" x14ac:dyDescent="0.4">
      <c r="A2884" t="s">
        <v>2886</v>
      </c>
      <c r="B2884" s="16">
        <v>0.143079817</v>
      </c>
      <c r="C2884" s="16">
        <v>0.139060244</v>
      </c>
    </row>
    <row r="2885" spans="1:3" x14ac:dyDescent="0.4">
      <c r="A2885" t="s">
        <v>2887</v>
      </c>
      <c r="B2885" s="16">
        <v>0.1425698</v>
      </c>
      <c r="C2885" s="16">
        <v>0.1385498</v>
      </c>
    </row>
    <row r="2886" spans="1:3" x14ac:dyDescent="0.4">
      <c r="A2886" t="s">
        <v>2888</v>
      </c>
      <c r="B2886" s="16">
        <v>0.142066419</v>
      </c>
      <c r="C2886" s="16">
        <v>0.13804376099999999</v>
      </c>
    </row>
    <row r="2887" spans="1:3" x14ac:dyDescent="0.4">
      <c r="A2887" t="s">
        <v>2889</v>
      </c>
      <c r="B2887" s="16">
        <v>0.14178006400000001</v>
      </c>
      <c r="C2887" s="16">
        <v>0.13774541000000001</v>
      </c>
    </row>
    <row r="2888" spans="1:3" x14ac:dyDescent="0.4">
      <c r="A2888" t="s">
        <v>2890</v>
      </c>
      <c r="B2888" s="16">
        <v>0.14119010000000001</v>
      </c>
      <c r="C2888" s="16">
        <v>0.13715851300000001</v>
      </c>
    </row>
    <row r="2889" spans="1:3" x14ac:dyDescent="0.4">
      <c r="A2889" t="s">
        <v>2891</v>
      </c>
      <c r="B2889" s="16">
        <v>0.13995516299999999</v>
      </c>
      <c r="C2889" s="16">
        <v>0.13594324899999999</v>
      </c>
    </row>
    <row r="2890" spans="1:3" x14ac:dyDescent="0.4">
      <c r="A2890" t="s">
        <v>2892</v>
      </c>
      <c r="B2890" s="16">
        <v>0.13889163700000001</v>
      </c>
      <c r="C2890" s="16">
        <v>0.13489277699999999</v>
      </c>
    </row>
    <row r="2891" spans="1:3" x14ac:dyDescent="0.4">
      <c r="A2891" t="s">
        <v>2893</v>
      </c>
      <c r="B2891" s="16">
        <v>0.13826951400000001</v>
      </c>
      <c r="C2891" s="16">
        <v>0.13427060800000001</v>
      </c>
    </row>
    <row r="2892" spans="1:3" x14ac:dyDescent="0.4">
      <c r="A2892" t="s">
        <v>2894</v>
      </c>
      <c r="B2892" s="16">
        <v>0.137897938</v>
      </c>
      <c r="C2892" s="16">
        <v>0.13389387699999999</v>
      </c>
    </row>
    <row r="2893" spans="1:3" x14ac:dyDescent="0.4">
      <c r="A2893" t="s">
        <v>2895</v>
      </c>
      <c r="B2893" s="16">
        <v>0.13766592699999999</v>
      </c>
      <c r="C2893" s="16">
        <v>0.13365991399999999</v>
      </c>
    </row>
    <row r="2894" spans="1:3" x14ac:dyDescent="0.4">
      <c r="A2894" t="s">
        <v>2896</v>
      </c>
      <c r="B2894" s="16">
        <v>0.13728942</v>
      </c>
      <c r="C2894" s="16">
        <v>0.13328421100000001</v>
      </c>
    </row>
    <row r="2895" spans="1:3" x14ac:dyDescent="0.4">
      <c r="A2895" t="s">
        <v>2897</v>
      </c>
      <c r="B2895" s="16">
        <v>0.136677623</v>
      </c>
      <c r="C2895" s="16">
        <v>0.132676825</v>
      </c>
    </row>
    <row r="2896" spans="1:3" x14ac:dyDescent="0.4">
      <c r="A2896" t="s">
        <v>2898</v>
      </c>
      <c r="B2896" s="16">
        <v>0.13611842699999999</v>
      </c>
      <c r="C2896" s="16">
        <v>0.13213251500000001</v>
      </c>
    </row>
    <row r="2897" spans="1:3" x14ac:dyDescent="0.4">
      <c r="A2897" t="s">
        <v>2899</v>
      </c>
      <c r="B2897" s="16">
        <v>0.135737792</v>
      </c>
      <c r="C2897" s="16">
        <v>0.1317692</v>
      </c>
    </row>
    <row r="2898" spans="1:3" x14ac:dyDescent="0.4">
      <c r="A2898" t="s">
        <v>2900</v>
      </c>
      <c r="B2898" s="16">
        <v>0.13547183600000001</v>
      </c>
      <c r="C2898" s="16">
        <v>0.13150684500000001</v>
      </c>
    </row>
    <row r="2899" spans="1:3" x14ac:dyDescent="0.4">
      <c r="A2899" t="s">
        <v>2901</v>
      </c>
      <c r="B2899" s="16">
        <v>0.135222331</v>
      </c>
      <c r="C2899" s="16">
        <v>0.13125661</v>
      </c>
    </row>
    <row r="2900" spans="1:3" x14ac:dyDescent="0.4">
      <c r="A2900" t="s">
        <v>2902</v>
      </c>
      <c r="B2900" s="16">
        <v>0.13508848800000001</v>
      </c>
      <c r="C2900" s="16">
        <v>0.131124988</v>
      </c>
    </row>
    <row r="2901" spans="1:3" x14ac:dyDescent="0.4">
      <c r="A2901" t="s">
        <v>2903</v>
      </c>
      <c r="B2901" s="16">
        <v>0.13501781199999999</v>
      </c>
      <c r="C2901" s="16">
        <v>0.13104759199999999</v>
      </c>
    </row>
    <row r="2902" spans="1:3" x14ac:dyDescent="0.4">
      <c r="A2902" t="s">
        <v>2904</v>
      </c>
      <c r="B2902" s="16">
        <v>0.13486272099999999</v>
      </c>
      <c r="C2902" s="16">
        <v>0.130879313</v>
      </c>
    </row>
    <row r="2903" spans="1:3" x14ac:dyDescent="0.4">
      <c r="A2903" t="s">
        <v>2905</v>
      </c>
      <c r="B2903" s="16">
        <v>0.1346213</v>
      </c>
      <c r="C2903" s="16">
        <v>0.130626455</v>
      </c>
    </row>
    <row r="2904" spans="1:3" x14ac:dyDescent="0.4">
      <c r="A2904" t="s">
        <v>2906</v>
      </c>
      <c r="B2904" s="16">
        <v>0.134368867</v>
      </c>
      <c r="C2904" s="16">
        <v>0.13036730899999999</v>
      </c>
    </row>
    <row r="2905" spans="1:3" x14ac:dyDescent="0.4">
      <c r="A2905" t="s">
        <v>2907</v>
      </c>
      <c r="B2905" s="16">
        <v>0.134117335</v>
      </c>
      <c r="C2905" s="16">
        <v>0.13012433100000001</v>
      </c>
    </row>
    <row r="2906" spans="1:3" x14ac:dyDescent="0.4">
      <c r="A2906" t="s">
        <v>2908</v>
      </c>
      <c r="B2906" s="16">
        <v>0.133893281</v>
      </c>
      <c r="C2906" s="16">
        <v>0.129921749</v>
      </c>
    </row>
    <row r="2907" spans="1:3" x14ac:dyDescent="0.4">
      <c r="A2907" t="s">
        <v>2909</v>
      </c>
      <c r="B2907" s="16">
        <v>0.133724749</v>
      </c>
      <c r="C2907" s="16">
        <v>0.12975478200000001</v>
      </c>
    </row>
    <row r="2908" spans="1:3" x14ac:dyDescent="0.4">
      <c r="A2908" t="s">
        <v>2910</v>
      </c>
      <c r="B2908" s="16">
        <v>0.13350535899999999</v>
      </c>
      <c r="C2908" s="16">
        <v>0.12952424600000001</v>
      </c>
    </row>
    <row r="2909" spans="1:3" x14ac:dyDescent="0.4">
      <c r="A2909" t="s">
        <v>2911</v>
      </c>
      <c r="B2909" s="16">
        <v>0.133257821</v>
      </c>
      <c r="C2909" s="16">
        <v>0.129266247</v>
      </c>
    </row>
    <row r="2910" spans="1:3" x14ac:dyDescent="0.4">
      <c r="A2910" t="s">
        <v>2912</v>
      </c>
      <c r="B2910" s="16">
        <v>0.132940531</v>
      </c>
      <c r="C2910" s="16">
        <v>0.12894003100000001</v>
      </c>
    </row>
    <row r="2911" spans="1:3" x14ac:dyDescent="0.4">
      <c r="A2911" t="s">
        <v>2913</v>
      </c>
      <c r="B2911" s="16">
        <v>0.132788077</v>
      </c>
      <c r="C2911" s="16">
        <v>0.12878747300000001</v>
      </c>
    </row>
    <row r="2912" spans="1:3" x14ac:dyDescent="0.4">
      <c r="A2912" t="s">
        <v>2914</v>
      </c>
      <c r="B2912" s="16">
        <v>0.1327111</v>
      </c>
      <c r="C2912" s="16">
        <v>0.128716052</v>
      </c>
    </row>
    <row r="2913" spans="1:3" x14ac:dyDescent="0.4">
      <c r="A2913" t="s">
        <v>2915</v>
      </c>
      <c r="B2913" s="16">
        <v>0.13258956399999999</v>
      </c>
      <c r="C2913" s="16">
        <v>0.128590077</v>
      </c>
    </row>
    <row r="2914" spans="1:3" x14ac:dyDescent="0.4">
      <c r="A2914" t="s">
        <v>2916</v>
      </c>
      <c r="B2914" s="16">
        <v>0.13310982299999999</v>
      </c>
      <c r="C2914" s="16">
        <v>0.129094243</v>
      </c>
    </row>
    <row r="2915" spans="1:3" x14ac:dyDescent="0.4">
      <c r="A2915" t="s">
        <v>2917</v>
      </c>
      <c r="B2915" s="16">
        <v>0.141584024</v>
      </c>
      <c r="C2915" s="16">
        <v>0.13763672099999999</v>
      </c>
    </row>
    <row r="2916" spans="1:3" x14ac:dyDescent="0.4">
      <c r="A2916" t="s">
        <v>2918</v>
      </c>
      <c r="B2916" s="16">
        <v>0.15117499200000001</v>
      </c>
      <c r="C2916" s="16">
        <v>0.147258952</v>
      </c>
    </row>
    <row r="2917" spans="1:3" x14ac:dyDescent="0.4">
      <c r="A2917" t="s">
        <v>2919</v>
      </c>
      <c r="B2917" s="16">
        <v>0.152720362</v>
      </c>
      <c r="C2917" s="16">
        <v>0.14880244400000001</v>
      </c>
    </row>
    <row r="2918" spans="1:3" x14ac:dyDescent="0.4">
      <c r="A2918" t="s">
        <v>2920</v>
      </c>
      <c r="B2918" s="16">
        <v>0.15263120799999999</v>
      </c>
      <c r="C2918" s="16">
        <v>0.14873428599999999</v>
      </c>
    </row>
    <row r="2919" spans="1:3" x14ac:dyDescent="0.4">
      <c r="A2919" t="s">
        <v>2921</v>
      </c>
      <c r="B2919" s="16">
        <v>0.152392685</v>
      </c>
      <c r="C2919" s="16">
        <v>0.14849995099999999</v>
      </c>
    </row>
    <row r="2920" spans="1:3" x14ac:dyDescent="0.4">
      <c r="A2920" t="s">
        <v>2922</v>
      </c>
      <c r="B2920" s="16">
        <v>0.152015656</v>
      </c>
      <c r="C2920" s="16">
        <v>0.148120537</v>
      </c>
    </row>
    <row r="2921" spans="1:3" x14ac:dyDescent="0.4">
      <c r="A2921" t="s">
        <v>2923</v>
      </c>
      <c r="B2921" s="16">
        <v>0.151571229</v>
      </c>
      <c r="C2921" s="16">
        <v>0.14769273999999999</v>
      </c>
    </row>
    <row r="2922" spans="1:3" x14ac:dyDescent="0.4">
      <c r="A2922" t="s">
        <v>2924</v>
      </c>
      <c r="B2922" s="16">
        <v>0.15081186599999999</v>
      </c>
      <c r="C2922" s="16">
        <v>0.14696039999999999</v>
      </c>
    </row>
    <row r="2923" spans="1:3" x14ac:dyDescent="0.4">
      <c r="A2923" t="s">
        <v>2925</v>
      </c>
      <c r="B2923" s="16">
        <v>0.14962880000000001</v>
      </c>
      <c r="C2923" s="16">
        <v>0.14578548099999999</v>
      </c>
    </row>
    <row r="2924" spans="1:3" x14ac:dyDescent="0.4">
      <c r="A2924" t="s">
        <v>2926</v>
      </c>
      <c r="B2924" s="16">
        <v>0.14840304900000001</v>
      </c>
      <c r="C2924" s="16">
        <v>0.14456297500000001</v>
      </c>
    </row>
    <row r="2925" spans="1:3" x14ac:dyDescent="0.4">
      <c r="A2925" t="s">
        <v>2927</v>
      </c>
      <c r="B2925" s="16">
        <v>0.14743721500000001</v>
      </c>
      <c r="C2925" s="16">
        <v>0.14359801999999999</v>
      </c>
    </row>
    <row r="2926" spans="1:3" x14ac:dyDescent="0.4">
      <c r="A2926" t="s">
        <v>2928</v>
      </c>
      <c r="B2926" s="16">
        <v>0.146868676</v>
      </c>
      <c r="C2926" s="16">
        <v>0.14302195600000001</v>
      </c>
    </row>
    <row r="2927" spans="1:3" x14ac:dyDescent="0.4">
      <c r="A2927" t="s">
        <v>2929</v>
      </c>
      <c r="B2927" s="16">
        <v>0.14645208400000001</v>
      </c>
      <c r="C2927" s="16">
        <v>0.14258933100000001</v>
      </c>
    </row>
    <row r="2928" spans="1:3" x14ac:dyDescent="0.4">
      <c r="A2928" t="s">
        <v>2930</v>
      </c>
      <c r="B2928" s="16">
        <v>0.14606361100000001</v>
      </c>
      <c r="C2928" s="16">
        <v>0.14218024900000001</v>
      </c>
    </row>
    <row r="2929" spans="1:3" x14ac:dyDescent="0.4">
      <c r="A2929" t="s">
        <v>2931</v>
      </c>
      <c r="B2929" s="16">
        <v>0.14565333699999999</v>
      </c>
      <c r="C2929" s="16">
        <v>0.14174851799999999</v>
      </c>
    </row>
    <row r="2930" spans="1:3" x14ac:dyDescent="0.4">
      <c r="A2930" t="s">
        <v>2932</v>
      </c>
      <c r="B2930" s="16">
        <v>0.14524807000000001</v>
      </c>
      <c r="C2930" s="16">
        <v>0.14132107799999999</v>
      </c>
    </row>
    <row r="2931" spans="1:3" x14ac:dyDescent="0.4">
      <c r="A2931" t="s">
        <v>2933</v>
      </c>
      <c r="B2931" s="16">
        <v>0.144838735</v>
      </c>
      <c r="C2931" s="16">
        <v>0.14088895900000001</v>
      </c>
    </row>
    <row r="2932" spans="1:3" x14ac:dyDescent="0.4">
      <c r="A2932" t="s">
        <v>2934</v>
      </c>
      <c r="B2932" s="16">
        <v>0.14439548599999999</v>
      </c>
      <c r="C2932" s="16">
        <v>0.140424833</v>
      </c>
    </row>
    <row r="2933" spans="1:3" x14ac:dyDescent="0.4">
      <c r="A2933" t="s">
        <v>2935</v>
      </c>
      <c r="B2933" s="16">
        <v>0.143881232</v>
      </c>
      <c r="C2933" s="16">
        <v>0.13989230999999999</v>
      </c>
    </row>
    <row r="2934" spans="1:3" x14ac:dyDescent="0.4">
      <c r="A2934" t="s">
        <v>2936</v>
      </c>
      <c r="B2934" s="16">
        <v>0.14330674700000001</v>
      </c>
      <c r="C2934" s="16">
        <v>0.13930279000000001</v>
      </c>
    </row>
    <row r="2935" spans="1:3" x14ac:dyDescent="0.4">
      <c r="A2935" t="s">
        <v>2937</v>
      </c>
      <c r="B2935" s="16">
        <v>0.14268059999999999</v>
      </c>
      <c r="C2935" s="16">
        <v>0.13866424599999999</v>
      </c>
    </row>
    <row r="2936" spans="1:3" x14ac:dyDescent="0.4">
      <c r="A2936" t="s">
        <v>2938</v>
      </c>
      <c r="B2936" s="16">
        <v>0.14198681699999999</v>
      </c>
      <c r="C2936" s="16">
        <v>0.13796341400000001</v>
      </c>
    </row>
    <row r="2937" spans="1:3" x14ac:dyDescent="0.4">
      <c r="A2937" t="s">
        <v>2939</v>
      </c>
      <c r="B2937" s="16">
        <v>0.14135391999999999</v>
      </c>
      <c r="C2937" s="16">
        <v>0.13733029999999999</v>
      </c>
    </row>
    <row r="2938" spans="1:3" x14ac:dyDescent="0.4">
      <c r="A2938" t="s">
        <v>2940</v>
      </c>
      <c r="B2938" s="16">
        <v>0.14098043699999999</v>
      </c>
      <c r="C2938" s="16">
        <v>0.136958733</v>
      </c>
    </row>
    <row r="2939" spans="1:3" x14ac:dyDescent="0.4">
      <c r="A2939" t="s">
        <v>2941</v>
      </c>
      <c r="B2939" s="16">
        <v>0.140689969</v>
      </c>
      <c r="C2939" s="16">
        <v>0.13667072399999999</v>
      </c>
    </row>
    <row r="2940" spans="1:3" x14ac:dyDescent="0.4">
      <c r="A2940" t="s">
        <v>2942</v>
      </c>
      <c r="B2940" s="16">
        <v>0.14120700999999999</v>
      </c>
      <c r="C2940" s="16">
        <v>0.137197241</v>
      </c>
    </row>
    <row r="2941" spans="1:3" x14ac:dyDescent="0.4">
      <c r="A2941" t="s">
        <v>2943</v>
      </c>
      <c r="B2941" s="16">
        <v>0.141891032</v>
      </c>
      <c r="C2941" s="16">
        <v>0.13788287299999999</v>
      </c>
    </row>
    <row r="2942" spans="1:3" x14ac:dyDescent="0.4">
      <c r="A2942" t="s">
        <v>2944</v>
      </c>
      <c r="B2942" s="16">
        <v>0.14168803399999999</v>
      </c>
      <c r="C2942" s="16">
        <v>0.13765931100000001</v>
      </c>
    </row>
    <row r="2943" spans="1:3" x14ac:dyDescent="0.4">
      <c r="A2943" t="s">
        <v>2945</v>
      </c>
      <c r="B2943" s="16">
        <v>0.14131251</v>
      </c>
      <c r="C2943" s="16">
        <v>0.13725696500000001</v>
      </c>
    </row>
    <row r="2944" spans="1:3" x14ac:dyDescent="0.4">
      <c r="A2944" t="s">
        <v>2946</v>
      </c>
      <c r="B2944" s="16">
        <v>0.14079485799999999</v>
      </c>
      <c r="C2944" s="16">
        <v>0.13672033</v>
      </c>
    </row>
    <row r="2945" spans="1:3" x14ac:dyDescent="0.4">
      <c r="A2945" t="s">
        <v>2947</v>
      </c>
      <c r="B2945" s="16">
        <v>0.140255883</v>
      </c>
      <c r="C2945" s="16">
        <v>0.13617155</v>
      </c>
    </row>
    <row r="2946" spans="1:3" x14ac:dyDescent="0.4">
      <c r="A2946" t="s">
        <v>2948</v>
      </c>
      <c r="B2946" s="16">
        <v>0.13960929999999999</v>
      </c>
      <c r="C2946" s="16">
        <v>0.13551676300000001</v>
      </c>
    </row>
    <row r="2947" spans="1:3" x14ac:dyDescent="0.4">
      <c r="A2947" t="s">
        <v>2949</v>
      </c>
      <c r="B2947" s="16">
        <v>0.14049625399999999</v>
      </c>
      <c r="C2947" s="16">
        <v>0.136408627</v>
      </c>
    </row>
    <row r="2948" spans="1:3" x14ac:dyDescent="0.4">
      <c r="A2948" t="s">
        <v>2950</v>
      </c>
      <c r="B2948" s="16">
        <v>0.154261172</v>
      </c>
      <c r="C2948" s="16">
        <v>0.15027850000000001</v>
      </c>
    </row>
    <row r="2949" spans="1:3" x14ac:dyDescent="0.4">
      <c r="A2949" t="s">
        <v>2951</v>
      </c>
      <c r="B2949" s="16">
        <v>0.169935629</v>
      </c>
      <c r="C2949" s="16">
        <v>0.165994</v>
      </c>
    </row>
    <row r="2950" spans="1:3" x14ac:dyDescent="0.4">
      <c r="A2950" t="s">
        <v>2952</v>
      </c>
      <c r="B2950" s="16">
        <v>0.1734627</v>
      </c>
      <c r="C2950" s="16">
        <v>0.16950190000000001</v>
      </c>
    </row>
    <row r="2951" spans="1:3" x14ac:dyDescent="0.4">
      <c r="A2951" t="s">
        <v>2953</v>
      </c>
      <c r="B2951" s="16">
        <v>0.173713431</v>
      </c>
      <c r="C2951" s="16">
        <v>0.16975382</v>
      </c>
    </row>
    <row r="2952" spans="1:3" x14ac:dyDescent="0.4">
      <c r="A2952" t="s">
        <v>2954</v>
      </c>
      <c r="B2952" s="16">
        <v>0.17792127999999999</v>
      </c>
      <c r="C2952" s="16">
        <v>0.17395122299999999</v>
      </c>
    </row>
    <row r="2953" spans="1:3" x14ac:dyDescent="0.4">
      <c r="A2953" t="s">
        <v>2955</v>
      </c>
      <c r="B2953" s="16">
        <v>0.18686351200000001</v>
      </c>
      <c r="C2953" s="16">
        <v>0.18289259999999999</v>
      </c>
    </row>
    <row r="2954" spans="1:3" x14ac:dyDescent="0.4">
      <c r="A2954" t="s">
        <v>2956</v>
      </c>
      <c r="B2954" s="16">
        <v>0.19254399999999999</v>
      </c>
      <c r="C2954" s="16">
        <v>0.18857009999999999</v>
      </c>
    </row>
    <row r="2955" spans="1:3" x14ac:dyDescent="0.4">
      <c r="A2955" t="s">
        <v>2957</v>
      </c>
      <c r="B2955" s="16">
        <v>0.19414667799999999</v>
      </c>
      <c r="C2955" s="16">
        <v>0.190154612</v>
      </c>
    </row>
    <row r="2956" spans="1:3" x14ac:dyDescent="0.4">
      <c r="A2956" t="s">
        <v>2958</v>
      </c>
      <c r="B2956" s="16">
        <v>0.19823485599999999</v>
      </c>
      <c r="C2956" s="16">
        <v>0.19423665100000001</v>
      </c>
    </row>
    <row r="2957" spans="1:3" x14ac:dyDescent="0.4">
      <c r="A2957" t="s">
        <v>2959</v>
      </c>
      <c r="B2957" s="16">
        <v>0.20159669199999999</v>
      </c>
      <c r="C2957" s="16">
        <v>0.19759760000000001</v>
      </c>
    </row>
    <row r="2958" spans="1:3" x14ac:dyDescent="0.4">
      <c r="A2958" t="s">
        <v>2960</v>
      </c>
      <c r="B2958" s="16">
        <v>0.20213719999999999</v>
      </c>
      <c r="C2958" s="16">
        <v>0.19812099999999999</v>
      </c>
    </row>
    <row r="2959" spans="1:3" x14ac:dyDescent="0.4">
      <c r="A2959" t="s">
        <v>2961</v>
      </c>
      <c r="B2959" s="16">
        <v>0.20255699999999999</v>
      </c>
      <c r="C2959" s="16">
        <v>0.19852030000000001</v>
      </c>
    </row>
    <row r="2960" spans="1:3" x14ac:dyDescent="0.4">
      <c r="A2960" t="s">
        <v>2962</v>
      </c>
      <c r="B2960" s="16">
        <v>0.20178078099999999</v>
      </c>
      <c r="C2960" s="16">
        <v>0.197731659</v>
      </c>
    </row>
    <row r="2961" spans="1:3" x14ac:dyDescent="0.4">
      <c r="A2961" t="s">
        <v>2963</v>
      </c>
      <c r="B2961" s="16">
        <v>0.20051708800000001</v>
      </c>
      <c r="C2961" s="16">
        <v>0.196454674</v>
      </c>
    </row>
    <row r="2962" spans="1:3" x14ac:dyDescent="0.4">
      <c r="A2962" t="s">
        <v>2964</v>
      </c>
      <c r="B2962" s="16">
        <v>0.19912007500000001</v>
      </c>
      <c r="C2962" s="16">
        <v>0.19504676800000001</v>
      </c>
    </row>
    <row r="2963" spans="1:3" x14ac:dyDescent="0.4">
      <c r="A2963" t="s">
        <v>2965</v>
      </c>
      <c r="B2963" s="16">
        <v>0.19744008800000001</v>
      </c>
      <c r="C2963" s="16">
        <v>0.19335448699999999</v>
      </c>
    </row>
    <row r="2964" spans="1:3" x14ac:dyDescent="0.4">
      <c r="A2964" t="s">
        <v>2966</v>
      </c>
      <c r="B2964" s="16">
        <v>0.19578088799999999</v>
      </c>
      <c r="C2964" s="16">
        <v>0.19168199999999999</v>
      </c>
    </row>
    <row r="2965" spans="1:3" x14ac:dyDescent="0.4">
      <c r="A2965" t="s">
        <v>2967</v>
      </c>
      <c r="B2965" s="16">
        <v>0.194575</v>
      </c>
      <c r="C2965" s="16">
        <v>0.19046568899999999</v>
      </c>
    </row>
    <row r="2966" spans="1:3" x14ac:dyDescent="0.4">
      <c r="A2966" t="s">
        <v>2968</v>
      </c>
      <c r="B2966" s="16">
        <v>0.193212509</v>
      </c>
      <c r="C2966" s="16">
        <v>0.18909339999999999</v>
      </c>
    </row>
    <row r="2967" spans="1:3" x14ac:dyDescent="0.4">
      <c r="A2967" t="s">
        <v>2969</v>
      </c>
      <c r="B2967" s="16">
        <v>0.19141508600000001</v>
      </c>
      <c r="C2967" s="16">
        <v>0.18728439999999999</v>
      </c>
    </row>
    <row r="2968" spans="1:3" x14ac:dyDescent="0.4">
      <c r="A2968" t="s">
        <v>2970</v>
      </c>
      <c r="B2968" s="16">
        <v>0.18978536100000001</v>
      </c>
      <c r="C2968" s="16">
        <v>0.185640588</v>
      </c>
    </row>
    <row r="2969" spans="1:3" x14ac:dyDescent="0.4">
      <c r="A2969" t="s">
        <v>2971</v>
      </c>
      <c r="B2969" s="16">
        <v>0.188253164</v>
      </c>
      <c r="C2969" s="16">
        <v>0.1840955</v>
      </c>
    </row>
    <row r="2970" spans="1:3" x14ac:dyDescent="0.4">
      <c r="A2970" t="s">
        <v>2972</v>
      </c>
      <c r="B2970" s="16">
        <v>0.187054262</v>
      </c>
      <c r="C2970" s="16">
        <v>0.18288211500000001</v>
      </c>
    </row>
    <row r="2971" spans="1:3" x14ac:dyDescent="0.4">
      <c r="A2971" t="s">
        <v>2973</v>
      </c>
      <c r="B2971" s="16">
        <v>0.186283633</v>
      </c>
      <c r="C2971" s="16">
        <v>0.18208807699999999</v>
      </c>
    </row>
    <row r="2972" spans="1:3" x14ac:dyDescent="0.4">
      <c r="A2972" t="s">
        <v>2974</v>
      </c>
      <c r="B2972" s="16">
        <v>0.18541522299999999</v>
      </c>
      <c r="C2972" s="16">
        <v>0.181196511</v>
      </c>
    </row>
    <row r="2973" spans="1:3" x14ac:dyDescent="0.4">
      <c r="A2973" t="s">
        <v>2975</v>
      </c>
      <c r="B2973" s="16">
        <v>0.184142157</v>
      </c>
      <c r="C2973" s="16">
        <v>0.179900691</v>
      </c>
    </row>
    <row r="2974" spans="1:3" x14ac:dyDescent="0.4">
      <c r="A2974" t="s">
        <v>2976</v>
      </c>
      <c r="B2974" s="16">
        <v>0.18284985400000001</v>
      </c>
      <c r="C2974" s="16">
        <v>0.178587735</v>
      </c>
    </row>
    <row r="2975" spans="1:3" x14ac:dyDescent="0.4">
      <c r="A2975" t="s">
        <v>2977</v>
      </c>
      <c r="B2975" s="16">
        <v>0.182499617</v>
      </c>
      <c r="C2975" s="16">
        <v>0.1782289</v>
      </c>
    </row>
    <row r="2976" spans="1:3" x14ac:dyDescent="0.4">
      <c r="A2976" t="s">
        <v>2978</v>
      </c>
      <c r="B2976" s="16">
        <v>0.183657557</v>
      </c>
      <c r="C2976" s="16">
        <v>0.17937640799999999</v>
      </c>
    </row>
    <row r="2977" spans="1:3" x14ac:dyDescent="0.4">
      <c r="A2977" t="s">
        <v>2979</v>
      </c>
      <c r="B2977" s="16">
        <v>0.18484801100000001</v>
      </c>
      <c r="C2977" s="16">
        <v>0.18053792399999999</v>
      </c>
    </row>
    <row r="2978" spans="1:3" x14ac:dyDescent="0.4">
      <c r="A2978" t="s">
        <v>2980</v>
      </c>
      <c r="B2978" s="16">
        <v>0.188223422</v>
      </c>
      <c r="C2978" s="16">
        <v>0.1838709</v>
      </c>
    </row>
    <row r="2979" spans="1:3" x14ac:dyDescent="0.4">
      <c r="A2979" t="s">
        <v>2981</v>
      </c>
      <c r="B2979" s="16">
        <v>0.193547249</v>
      </c>
      <c r="C2979" s="16">
        <v>0.189123333</v>
      </c>
    </row>
    <row r="2980" spans="1:3" x14ac:dyDescent="0.4">
      <c r="A2980" t="s">
        <v>2982</v>
      </c>
      <c r="B2980" s="16">
        <v>0.195148826</v>
      </c>
      <c r="C2980" s="16">
        <v>0.190664321</v>
      </c>
    </row>
    <row r="2981" spans="1:3" x14ac:dyDescent="0.4">
      <c r="A2981" t="s">
        <v>2983</v>
      </c>
      <c r="B2981" s="16">
        <v>0.19361926600000001</v>
      </c>
      <c r="C2981" s="16">
        <v>0.18912574600000001</v>
      </c>
    </row>
    <row r="2982" spans="1:3" x14ac:dyDescent="0.4">
      <c r="A2982" t="s">
        <v>2984</v>
      </c>
      <c r="B2982" s="16">
        <v>0.19177230000000001</v>
      </c>
      <c r="C2982" s="16">
        <v>0.18728069999999999</v>
      </c>
    </row>
    <row r="2983" spans="1:3" x14ac:dyDescent="0.4">
      <c r="A2983" t="s">
        <v>2985</v>
      </c>
      <c r="B2983" s="16">
        <v>0.190515146</v>
      </c>
      <c r="C2983" s="16">
        <v>0.18602137299999999</v>
      </c>
    </row>
    <row r="2984" spans="1:3" x14ac:dyDescent="0.4">
      <c r="A2984" t="s">
        <v>2986</v>
      </c>
      <c r="B2984" s="16">
        <v>0.18949498200000001</v>
      </c>
      <c r="C2984" s="16">
        <v>0.184997931</v>
      </c>
    </row>
    <row r="2985" spans="1:3" x14ac:dyDescent="0.4">
      <c r="A2985" t="s">
        <v>2987</v>
      </c>
      <c r="B2985" s="16">
        <v>0.18813546</v>
      </c>
      <c r="C2985" s="16">
        <v>0.18362882699999999</v>
      </c>
    </row>
    <row r="2986" spans="1:3" x14ac:dyDescent="0.4">
      <c r="A2986" t="s">
        <v>2988</v>
      </c>
      <c r="B2986" s="16">
        <v>0.18648295100000001</v>
      </c>
      <c r="C2986" s="16">
        <v>0.18196708</v>
      </c>
    </row>
    <row r="2987" spans="1:3" x14ac:dyDescent="0.4">
      <c r="A2987" t="s">
        <v>2989</v>
      </c>
      <c r="B2987" s="16">
        <v>0.18465304399999999</v>
      </c>
      <c r="C2987" s="16">
        <v>0.18013341699999999</v>
      </c>
    </row>
    <row r="2988" spans="1:3" x14ac:dyDescent="0.4">
      <c r="A2988" t="s">
        <v>2990</v>
      </c>
      <c r="B2988" s="16">
        <v>0.18295392399999999</v>
      </c>
      <c r="C2988" s="16">
        <v>0.178439245</v>
      </c>
    </row>
    <row r="2989" spans="1:3" x14ac:dyDescent="0.4">
      <c r="A2989" t="s">
        <v>2991</v>
      </c>
      <c r="B2989" s="16">
        <v>0.18130333700000001</v>
      </c>
      <c r="C2989" s="16">
        <v>0.176791474</v>
      </c>
    </row>
    <row r="2990" spans="1:3" x14ac:dyDescent="0.4">
      <c r="A2990" t="s">
        <v>2992</v>
      </c>
      <c r="B2990" s="16">
        <v>0.17967276300000001</v>
      </c>
      <c r="C2990" s="16">
        <v>0.175153539</v>
      </c>
    </row>
    <row r="2991" spans="1:3" x14ac:dyDescent="0.4">
      <c r="A2991" t="s">
        <v>2993</v>
      </c>
      <c r="B2991" s="16">
        <v>0.178151533</v>
      </c>
      <c r="C2991" s="16">
        <v>0.17362713799999999</v>
      </c>
    </row>
    <row r="2992" spans="1:3" x14ac:dyDescent="0.4">
      <c r="A2992" t="s">
        <v>2994</v>
      </c>
      <c r="B2992" s="16">
        <v>0.17672078299999999</v>
      </c>
      <c r="C2992" s="16">
        <v>0.1722004</v>
      </c>
    </row>
    <row r="2993" spans="1:3" x14ac:dyDescent="0.4">
      <c r="A2993" t="s">
        <v>2995</v>
      </c>
      <c r="B2993" s="16">
        <v>0.175278038</v>
      </c>
      <c r="C2993" s="16">
        <v>0.17076616</v>
      </c>
    </row>
    <row r="2994" spans="1:3" x14ac:dyDescent="0.4">
      <c r="A2994" t="s">
        <v>2996</v>
      </c>
      <c r="B2994" s="16">
        <v>0.17389065000000001</v>
      </c>
      <c r="C2994" s="16">
        <v>0.169380262</v>
      </c>
    </row>
    <row r="2995" spans="1:3" x14ac:dyDescent="0.4">
      <c r="A2995" t="s">
        <v>2997</v>
      </c>
      <c r="B2995" s="16">
        <v>0.172295853</v>
      </c>
      <c r="C2995" s="16">
        <v>0.1677893</v>
      </c>
    </row>
    <row r="2996" spans="1:3" x14ac:dyDescent="0.4">
      <c r="A2996" t="s">
        <v>2998</v>
      </c>
      <c r="B2996" s="16">
        <v>0.170788154</v>
      </c>
      <c r="C2996" s="16">
        <v>0.16628463600000001</v>
      </c>
    </row>
    <row r="2997" spans="1:3" x14ac:dyDescent="0.4">
      <c r="A2997" t="s">
        <v>2999</v>
      </c>
      <c r="B2997" s="16">
        <v>0.169654056</v>
      </c>
      <c r="C2997" s="16">
        <v>0.16515281800000001</v>
      </c>
    </row>
    <row r="2998" spans="1:3" x14ac:dyDescent="0.4">
      <c r="A2998" t="s">
        <v>3000</v>
      </c>
      <c r="B2998" s="16">
        <v>0.16836454000000001</v>
      </c>
      <c r="C2998" s="16">
        <v>0.163866654</v>
      </c>
    </row>
    <row r="2999" spans="1:3" x14ac:dyDescent="0.4">
      <c r="A2999" t="s">
        <v>3001</v>
      </c>
      <c r="B2999" s="16">
        <v>0.16686095300000001</v>
      </c>
      <c r="C2999" s="16">
        <v>0.162359267</v>
      </c>
    </row>
    <row r="3000" spans="1:3" x14ac:dyDescent="0.4">
      <c r="A3000" t="s">
        <v>3002</v>
      </c>
      <c r="B3000" s="16">
        <v>0.16620375200000001</v>
      </c>
      <c r="C3000" s="16">
        <v>0.16169956299999999</v>
      </c>
    </row>
    <row r="3001" spans="1:3" x14ac:dyDescent="0.4">
      <c r="A3001" t="s">
        <v>3003</v>
      </c>
      <c r="B3001" s="16">
        <v>0.1683298</v>
      </c>
      <c r="C3001" s="16">
        <v>0.16381770000000001</v>
      </c>
    </row>
    <row r="3002" spans="1:3" x14ac:dyDescent="0.4">
      <c r="A3002" t="s">
        <v>3004</v>
      </c>
      <c r="B3002" s="16">
        <v>0.16971282700000001</v>
      </c>
      <c r="C3002" s="16">
        <v>0.165196121</v>
      </c>
    </row>
    <row r="3003" spans="1:3" x14ac:dyDescent="0.4">
      <c r="A3003" t="s">
        <v>3005</v>
      </c>
      <c r="B3003" s="16">
        <v>0.16824312499999999</v>
      </c>
      <c r="C3003" s="16">
        <v>0.163736939</v>
      </c>
    </row>
    <row r="3004" spans="1:3" x14ac:dyDescent="0.4">
      <c r="A3004" t="s">
        <v>3006</v>
      </c>
      <c r="B3004" s="16">
        <v>0.16718196900000001</v>
      </c>
      <c r="C3004" s="16">
        <v>0.16267657299999999</v>
      </c>
    </row>
    <row r="3005" spans="1:3" x14ac:dyDescent="0.4">
      <c r="A3005" t="s">
        <v>3007</v>
      </c>
      <c r="B3005" s="16">
        <v>0.177010372</v>
      </c>
      <c r="C3005" s="16">
        <v>0.172533363</v>
      </c>
    </row>
    <row r="3006" spans="1:3" x14ac:dyDescent="0.4">
      <c r="A3006" t="s">
        <v>3008</v>
      </c>
      <c r="B3006" s="16">
        <v>0.18782183499999999</v>
      </c>
      <c r="C3006" s="16">
        <v>0.183304772</v>
      </c>
    </row>
    <row r="3007" spans="1:3" x14ac:dyDescent="0.4">
      <c r="A3007" t="s">
        <v>3009</v>
      </c>
      <c r="B3007" s="16">
        <v>0.18733778600000001</v>
      </c>
      <c r="C3007" s="16">
        <v>0.182781518</v>
      </c>
    </row>
    <row r="3008" spans="1:3" x14ac:dyDescent="0.4">
      <c r="A3008" t="s">
        <v>3010</v>
      </c>
      <c r="B3008" s="16">
        <v>0.18672043099999999</v>
      </c>
      <c r="C3008" s="16">
        <v>0.18217349099999999</v>
      </c>
    </row>
    <row r="3009" spans="1:3" x14ac:dyDescent="0.4">
      <c r="A3009" t="s">
        <v>3011</v>
      </c>
      <c r="B3009" s="16">
        <v>0.18694028300000001</v>
      </c>
      <c r="C3009" s="16">
        <v>0.182423115</v>
      </c>
    </row>
    <row r="3010" spans="1:3" x14ac:dyDescent="0.4">
      <c r="A3010" t="s">
        <v>3012</v>
      </c>
      <c r="B3010" s="16">
        <v>0.18841742</v>
      </c>
      <c r="C3010" s="16">
        <v>0.18391850000000001</v>
      </c>
    </row>
    <row r="3011" spans="1:3" x14ac:dyDescent="0.4">
      <c r="A3011" t="s">
        <v>3013</v>
      </c>
      <c r="B3011" s="16">
        <v>0.1905415</v>
      </c>
      <c r="C3011" s="16">
        <v>0.18603169999999999</v>
      </c>
    </row>
    <row r="3012" spans="1:3" x14ac:dyDescent="0.4">
      <c r="A3012" t="s">
        <v>3014</v>
      </c>
      <c r="B3012" s="16">
        <v>0.18959566999999999</v>
      </c>
      <c r="C3012" s="16">
        <v>0.1850764</v>
      </c>
    </row>
    <row r="3013" spans="1:3" x14ac:dyDescent="0.4">
      <c r="A3013" t="s">
        <v>3015</v>
      </c>
      <c r="B3013" s="16">
        <v>0.18803086899999999</v>
      </c>
      <c r="C3013" s="16">
        <v>0.1835261</v>
      </c>
    </row>
    <row r="3014" spans="1:3" x14ac:dyDescent="0.4">
      <c r="A3014" t="s">
        <v>3016</v>
      </c>
      <c r="B3014" s="16">
        <v>0.19204840000000001</v>
      </c>
      <c r="C3014" s="16">
        <v>0.187585115</v>
      </c>
    </row>
    <row r="3015" spans="1:3" x14ac:dyDescent="0.4">
      <c r="A3015" t="s">
        <v>3017</v>
      </c>
      <c r="B3015" s="16">
        <v>0.198176727</v>
      </c>
      <c r="C3015" s="16">
        <v>0.19374218600000001</v>
      </c>
    </row>
    <row r="3016" spans="1:3" x14ac:dyDescent="0.4">
      <c r="A3016" t="s">
        <v>3018</v>
      </c>
      <c r="B3016" s="16">
        <v>0.199827015</v>
      </c>
      <c r="C3016" s="16">
        <v>0.19539615499999999</v>
      </c>
    </row>
    <row r="3017" spans="1:3" x14ac:dyDescent="0.4">
      <c r="A3017" t="s">
        <v>3019</v>
      </c>
      <c r="B3017" s="16">
        <v>0.19961562799999999</v>
      </c>
      <c r="C3017" s="16">
        <v>0.19517970000000001</v>
      </c>
    </row>
    <row r="3018" spans="1:3" x14ac:dyDescent="0.4">
      <c r="A3018" t="s">
        <v>3020</v>
      </c>
      <c r="B3018" s="16">
        <v>0.19793870999999999</v>
      </c>
      <c r="C3018" s="16">
        <v>0.19350205400000001</v>
      </c>
    </row>
    <row r="3019" spans="1:3" x14ac:dyDescent="0.4">
      <c r="A3019" t="s">
        <v>3021</v>
      </c>
      <c r="B3019" s="16">
        <v>0.19539210000000001</v>
      </c>
      <c r="C3019" s="16">
        <v>0.190952763</v>
      </c>
    </row>
    <row r="3020" spans="1:3" x14ac:dyDescent="0.4">
      <c r="A3020" t="s">
        <v>3022</v>
      </c>
      <c r="B3020" s="16">
        <v>0.193201751</v>
      </c>
      <c r="C3020" s="16">
        <v>0.1887499</v>
      </c>
    </row>
    <row r="3021" spans="1:3" x14ac:dyDescent="0.4">
      <c r="A3021" t="s">
        <v>3023</v>
      </c>
      <c r="B3021" s="16">
        <v>0.190842867</v>
      </c>
      <c r="C3021" s="16">
        <v>0.186386317</v>
      </c>
    </row>
    <row r="3022" spans="1:3" x14ac:dyDescent="0.4">
      <c r="A3022" t="s">
        <v>3024</v>
      </c>
      <c r="B3022" s="16">
        <v>0.187792823</v>
      </c>
      <c r="C3022" s="16">
        <v>0.18334916200000001</v>
      </c>
    </row>
    <row r="3023" spans="1:3" x14ac:dyDescent="0.4">
      <c r="A3023" t="s">
        <v>3025</v>
      </c>
      <c r="B3023" s="16">
        <v>0.18467296699999999</v>
      </c>
      <c r="C3023" s="16">
        <v>0.18025566600000001</v>
      </c>
    </row>
    <row r="3024" spans="1:3" x14ac:dyDescent="0.4">
      <c r="A3024" t="s">
        <v>3026</v>
      </c>
      <c r="B3024" s="16">
        <v>0.18183317800000001</v>
      </c>
      <c r="C3024" s="16">
        <v>0.17745459099999999</v>
      </c>
    </row>
    <row r="3025" spans="1:3" x14ac:dyDescent="0.4">
      <c r="A3025" t="s">
        <v>3027</v>
      </c>
      <c r="B3025" s="16">
        <v>0.17906005699999999</v>
      </c>
      <c r="C3025" s="16">
        <v>0.174717873</v>
      </c>
    </row>
    <row r="3026" spans="1:3" x14ac:dyDescent="0.4">
      <c r="A3026" t="s">
        <v>3028</v>
      </c>
      <c r="B3026" s="16">
        <v>0.183270559</v>
      </c>
      <c r="C3026" s="16">
        <v>0.17900508600000001</v>
      </c>
    </row>
    <row r="3027" spans="1:3" x14ac:dyDescent="0.4">
      <c r="A3027" t="s">
        <v>3029</v>
      </c>
      <c r="B3027" s="16">
        <v>0.18836008000000001</v>
      </c>
      <c r="C3027" s="16">
        <v>0.18412241300000001</v>
      </c>
    </row>
    <row r="3028" spans="1:3" x14ac:dyDescent="0.4">
      <c r="A3028" t="s">
        <v>3030</v>
      </c>
      <c r="B3028" s="16">
        <v>0.18638095299999999</v>
      </c>
      <c r="C3028" s="16">
        <v>0.18213504599999999</v>
      </c>
    </row>
    <row r="3029" spans="1:3" x14ac:dyDescent="0.4">
      <c r="A3029" t="s">
        <v>3031</v>
      </c>
      <c r="B3029" s="16">
        <v>0.18421827299999999</v>
      </c>
      <c r="C3029" s="16">
        <v>0.17996284400000001</v>
      </c>
    </row>
    <row r="3030" spans="1:3" x14ac:dyDescent="0.4">
      <c r="A3030" t="s">
        <v>3032</v>
      </c>
      <c r="B3030" s="16">
        <v>0.18170797799999999</v>
      </c>
      <c r="C3030" s="16">
        <v>0.17745454599999999</v>
      </c>
    </row>
    <row r="3031" spans="1:3" x14ac:dyDescent="0.4">
      <c r="A3031" t="s">
        <v>3033</v>
      </c>
      <c r="B3031" s="16">
        <v>0.17879547200000001</v>
      </c>
      <c r="C3031" s="16">
        <v>0.17457303399999999</v>
      </c>
    </row>
    <row r="3032" spans="1:3" x14ac:dyDescent="0.4">
      <c r="A3032" t="s">
        <v>3034</v>
      </c>
      <c r="B3032" s="16">
        <v>0.176190913</v>
      </c>
      <c r="C3032" s="16">
        <v>0.172023013</v>
      </c>
    </row>
    <row r="3033" spans="1:3" x14ac:dyDescent="0.4">
      <c r="A3033" t="s">
        <v>3035</v>
      </c>
      <c r="B3033" s="16">
        <v>0.19824054799999999</v>
      </c>
      <c r="C3033" s="16">
        <v>0.19418102500000001</v>
      </c>
    </row>
    <row r="3034" spans="1:3" x14ac:dyDescent="0.4">
      <c r="A3034" t="s">
        <v>3036</v>
      </c>
      <c r="B3034" s="16">
        <v>0.22315782300000001</v>
      </c>
      <c r="C3034" s="16">
        <v>0.219008014</v>
      </c>
    </row>
    <row r="3035" spans="1:3" x14ac:dyDescent="0.4">
      <c r="A3035" t="s">
        <v>3037</v>
      </c>
      <c r="B3035" s="16">
        <v>0.22381246099999999</v>
      </c>
      <c r="C3035" s="16">
        <v>0.21961355199999999</v>
      </c>
    </row>
    <row r="3036" spans="1:3" x14ac:dyDescent="0.4">
      <c r="A3036" t="s">
        <v>3038</v>
      </c>
      <c r="B3036" s="16">
        <v>0.221059859</v>
      </c>
      <c r="C3036" s="16">
        <v>0.21687094900000001</v>
      </c>
    </row>
    <row r="3037" spans="1:3" x14ac:dyDescent="0.4">
      <c r="A3037" t="s">
        <v>3039</v>
      </c>
      <c r="B3037" s="16">
        <v>0.216851249</v>
      </c>
      <c r="C3037" s="16">
        <v>0.21269527099999999</v>
      </c>
    </row>
    <row r="3038" spans="1:3" x14ac:dyDescent="0.4">
      <c r="A3038" t="s">
        <v>3040</v>
      </c>
      <c r="B3038" s="16">
        <v>0.213293225</v>
      </c>
      <c r="C3038" s="16">
        <v>0.209161654</v>
      </c>
    </row>
    <row r="3039" spans="1:3" x14ac:dyDescent="0.4">
      <c r="A3039" t="s">
        <v>3041</v>
      </c>
      <c r="B3039" s="16">
        <v>0.21116448900000001</v>
      </c>
      <c r="C3039" s="16">
        <v>0.207072273</v>
      </c>
    </row>
    <row r="3040" spans="1:3" x14ac:dyDescent="0.4">
      <c r="A3040" t="s">
        <v>3042</v>
      </c>
      <c r="B3040" s="16">
        <v>0.20898552200000001</v>
      </c>
      <c r="C3040" s="16">
        <v>0.20492428500000001</v>
      </c>
    </row>
    <row r="3041" spans="1:3" x14ac:dyDescent="0.4">
      <c r="A3041" t="s">
        <v>3043</v>
      </c>
      <c r="B3041" s="16">
        <v>0.21304583499999999</v>
      </c>
      <c r="C3041" s="16">
        <v>0.20903286300000001</v>
      </c>
    </row>
    <row r="3042" spans="1:3" x14ac:dyDescent="0.4">
      <c r="A3042" t="s">
        <v>3044</v>
      </c>
      <c r="B3042" s="16">
        <v>0.21875500000000001</v>
      </c>
      <c r="C3042" s="16">
        <v>0.214768872</v>
      </c>
    </row>
    <row r="3043" spans="1:3" x14ac:dyDescent="0.4">
      <c r="A3043" t="s">
        <v>3045</v>
      </c>
      <c r="B3043" s="16">
        <v>0.216261342</v>
      </c>
      <c r="C3043" s="16">
        <v>0.21225307900000001</v>
      </c>
    </row>
    <row r="3044" spans="1:3" x14ac:dyDescent="0.4">
      <c r="A3044" t="s">
        <v>3046</v>
      </c>
      <c r="B3044" s="16">
        <v>0.21243263800000001</v>
      </c>
      <c r="C3044" s="16">
        <v>0.20841799999999999</v>
      </c>
    </row>
    <row r="3045" spans="1:3" x14ac:dyDescent="0.4">
      <c r="A3045" t="s">
        <v>3047</v>
      </c>
      <c r="B3045" s="16">
        <v>0.21025471400000001</v>
      </c>
      <c r="C3045" s="16">
        <v>0.20624215900000001</v>
      </c>
    </row>
    <row r="3046" spans="1:3" x14ac:dyDescent="0.4">
      <c r="A3046" t="s">
        <v>3048</v>
      </c>
      <c r="B3046" s="16">
        <v>0.2095852</v>
      </c>
      <c r="C3046" s="16">
        <v>0.20558196300000001</v>
      </c>
    </row>
    <row r="3047" spans="1:3" x14ac:dyDescent="0.4">
      <c r="A3047" t="s">
        <v>3049</v>
      </c>
      <c r="B3047" s="16">
        <v>0.207110554</v>
      </c>
      <c r="C3047" s="16">
        <v>0.203108132</v>
      </c>
    </row>
    <row r="3048" spans="1:3" x14ac:dyDescent="0.4">
      <c r="A3048" t="s">
        <v>3050</v>
      </c>
      <c r="B3048" s="16">
        <v>0.209148943</v>
      </c>
      <c r="C3048" s="16">
        <v>0.20514595499999999</v>
      </c>
    </row>
    <row r="3049" spans="1:3" x14ac:dyDescent="0.4">
      <c r="A3049" t="s">
        <v>3051</v>
      </c>
      <c r="B3049" s="16">
        <v>0.222157046</v>
      </c>
      <c r="C3049" s="16">
        <v>0.21820220000000001</v>
      </c>
    </row>
    <row r="3050" spans="1:3" x14ac:dyDescent="0.4">
      <c r="A3050" t="s">
        <v>3052</v>
      </c>
      <c r="B3050" s="16">
        <v>0.22929008300000001</v>
      </c>
      <c r="C3050" s="16">
        <v>0.22534473199999999</v>
      </c>
    </row>
    <row r="3051" spans="1:3" x14ac:dyDescent="0.4">
      <c r="A3051" t="s">
        <v>3053</v>
      </c>
      <c r="B3051" s="16">
        <v>0.225476757</v>
      </c>
      <c r="C3051" s="16">
        <v>0.22150315300000001</v>
      </c>
    </row>
    <row r="3052" spans="1:3" x14ac:dyDescent="0.4">
      <c r="A3052" t="s">
        <v>3054</v>
      </c>
      <c r="B3052" s="16">
        <v>0.22065588799999999</v>
      </c>
      <c r="C3052" s="16">
        <v>0.21666391199999999</v>
      </c>
    </row>
    <row r="3053" spans="1:3" x14ac:dyDescent="0.4">
      <c r="A3053" t="s">
        <v>3055</v>
      </c>
      <c r="B3053" s="16">
        <v>0.22088791399999999</v>
      </c>
      <c r="C3053" s="16">
        <v>0.21697683600000001</v>
      </c>
    </row>
    <row r="3054" spans="1:3" x14ac:dyDescent="0.4">
      <c r="A3054" t="s">
        <v>3056</v>
      </c>
      <c r="B3054" s="16">
        <v>0.22210012400000001</v>
      </c>
      <c r="C3054" s="16">
        <v>0.218237191</v>
      </c>
    </row>
    <row r="3055" spans="1:3" x14ac:dyDescent="0.4">
      <c r="A3055" t="s">
        <v>3057</v>
      </c>
      <c r="B3055" s="16">
        <v>0.21879942699999999</v>
      </c>
      <c r="C3055" s="16">
        <v>0.21490305700000001</v>
      </c>
    </row>
    <row r="3056" spans="1:3" x14ac:dyDescent="0.4">
      <c r="A3056" t="s">
        <v>3058</v>
      </c>
      <c r="B3056" s="16">
        <v>0.21573303599999999</v>
      </c>
      <c r="C3056" s="16">
        <v>0.211800918</v>
      </c>
    </row>
    <row r="3057" spans="1:3" x14ac:dyDescent="0.4">
      <c r="A3057" t="s">
        <v>3059</v>
      </c>
      <c r="B3057" s="16">
        <v>0.212250516</v>
      </c>
      <c r="C3057" s="16">
        <v>0.208301872</v>
      </c>
    </row>
    <row r="3058" spans="1:3" x14ac:dyDescent="0.4">
      <c r="A3058" t="s">
        <v>3060</v>
      </c>
      <c r="B3058" s="16">
        <v>0.20874258900000001</v>
      </c>
      <c r="C3058" s="16">
        <v>0.20477278500000001</v>
      </c>
    </row>
    <row r="3059" spans="1:3" x14ac:dyDescent="0.4">
      <c r="A3059" t="s">
        <v>3061</v>
      </c>
      <c r="B3059" s="16">
        <v>0.20560926199999999</v>
      </c>
      <c r="C3059" s="16">
        <v>0.201620147</v>
      </c>
    </row>
    <row r="3060" spans="1:3" x14ac:dyDescent="0.4">
      <c r="A3060" t="s">
        <v>3062</v>
      </c>
      <c r="B3060" s="16">
        <v>0.20192492000000001</v>
      </c>
      <c r="C3060" s="16">
        <v>0.1979417</v>
      </c>
    </row>
    <row r="3061" spans="1:3" x14ac:dyDescent="0.4">
      <c r="A3061" t="s">
        <v>3063</v>
      </c>
      <c r="B3061" s="16">
        <v>0.19817474500000001</v>
      </c>
      <c r="C3061" s="16">
        <v>0.19418582300000001</v>
      </c>
    </row>
    <row r="3062" spans="1:3" x14ac:dyDescent="0.4">
      <c r="A3062" t="s">
        <v>3064</v>
      </c>
      <c r="B3062" s="16">
        <v>0.197684526</v>
      </c>
      <c r="C3062" s="16">
        <v>0.193687</v>
      </c>
    </row>
    <row r="3063" spans="1:3" x14ac:dyDescent="0.4">
      <c r="A3063" t="s">
        <v>3065</v>
      </c>
      <c r="B3063" s="16">
        <v>0.20167295599999999</v>
      </c>
      <c r="C3063" s="16">
        <v>0.1976967</v>
      </c>
    </row>
    <row r="3064" spans="1:3" x14ac:dyDescent="0.4">
      <c r="A3064" t="s">
        <v>3066</v>
      </c>
      <c r="B3064" s="16">
        <v>0.20693752200000001</v>
      </c>
      <c r="C3064" s="16">
        <v>0.20297262099999999</v>
      </c>
    </row>
    <row r="3065" spans="1:3" x14ac:dyDescent="0.4">
      <c r="A3065" t="s">
        <v>3067</v>
      </c>
      <c r="B3065" s="16">
        <v>0.208757743</v>
      </c>
      <c r="C3065" s="16">
        <v>0.20477668900000001</v>
      </c>
    </row>
    <row r="3066" spans="1:3" x14ac:dyDescent="0.4">
      <c r="A3066" t="s">
        <v>3068</v>
      </c>
      <c r="B3066" s="16">
        <v>0.20950949199999999</v>
      </c>
      <c r="C3066" s="16">
        <v>0.20551787299999999</v>
      </c>
    </row>
    <row r="3067" spans="1:3" x14ac:dyDescent="0.4">
      <c r="A3067" t="s">
        <v>3069</v>
      </c>
      <c r="B3067" s="16">
        <v>0.21077172499999999</v>
      </c>
      <c r="C3067" s="16">
        <v>0.2067531</v>
      </c>
    </row>
    <row r="3068" spans="1:3" x14ac:dyDescent="0.4">
      <c r="A3068" t="s">
        <v>3070</v>
      </c>
      <c r="B3068" s="16">
        <v>0.211119682</v>
      </c>
      <c r="C3068" s="16">
        <v>0.20706382400000001</v>
      </c>
    </row>
    <row r="3069" spans="1:3" x14ac:dyDescent="0.4">
      <c r="A3069" t="s">
        <v>3071</v>
      </c>
      <c r="B3069" s="16">
        <v>0.214878812</v>
      </c>
      <c r="C3069" s="16">
        <v>0.21080726399999999</v>
      </c>
    </row>
    <row r="3070" spans="1:3" x14ac:dyDescent="0.4">
      <c r="A3070" t="s">
        <v>3072</v>
      </c>
      <c r="B3070" s="16">
        <v>0.22048590000000001</v>
      </c>
      <c r="C3070" s="16">
        <v>0.21638967100000001</v>
      </c>
    </row>
    <row r="3071" spans="1:3" x14ac:dyDescent="0.4">
      <c r="A3071" t="s">
        <v>3073</v>
      </c>
      <c r="B3071" s="16">
        <v>0.22203294900000001</v>
      </c>
      <c r="C3071" s="16">
        <v>0.217903972</v>
      </c>
    </row>
    <row r="3072" spans="1:3" x14ac:dyDescent="0.4">
      <c r="A3072" t="s">
        <v>3074</v>
      </c>
      <c r="B3072" s="16">
        <v>0.225232288</v>
      </c>
      <c r="C3072" s="16">
        <v>0.22111316</v>
      </c>
    </row>
    <row r="3073" spans="1:3" x14ac:dyDescent="0.4">
      <c r="A3073" t="s">
        <v>3075</v>
      </c>
      <c r="B3073" s="16">
        <v>0.23494538700000001</v>
      </c>
      <c r="C3073" s="16">
        <v>0.23082697399999999</v>
      </c>
    </row>
    <row r="3074" spans="1:3" x14ac:dyDescent="0.4">
      <c r="A3074" t="s">
        <v>3076</v>
      </c>
      <c r="B3074" s="16">
        <v>0.24889428899999999</v>
      </c>
      <c r="C3074" s="16">
        <v>0.24484446600000001</v>
      </c>
    </row>
    <row r="3075" spans="1:3" x14ac:dyDescent="0.4">
      <c r="A3075" t="s">
        <v>3077</v>
      </c>
      <c r="B3075" s="16">
        <v>0.26006895299999999</v>
      </c>
      <c r="C3075" s="16">
        <v>0.25599583999999997</v>
      </c>
    </row>
    <row r="3076" spans="1:3" x14ac:dyDescent="0.4">
      <c r="A3076" t="s">
        <v>3078</v>
      </c>
      <c r="B3076" s="16">
        <v>0.267318428</v>
      </c>
      <c r="C3076" s="16">
        <v>0.263307929</v>
      </c>
    </row>
    <row r="3077" spans="1:3" x14ac:dyDescent="0.4">
      <c r="A3077" t="s">
        <v>3079</v>
      </c>
      <c r="B3077" s="16">
        <v>0.27620863899999998</v>
      </c>
      <c r="C3077" s="16">
        <v>0.27238413700000003</v>
      </c>
    </row>
    <row r="3078" spans="1:3" x14ac:dyDescent="0.4">
      <c r="A3078" t="s">
        <v>3080</v>
      </c>
      <c r="B3078" s="16">
        <v>0.28458420000000001</v>
      </c>
      <c r="C3078" s="16">
        <v>0.2809586</v>
      </c>
    </row>
    <row r="3079" spans="1:3" x14ac:dyDescent="0.4">
      <c r="A3079" t="s">
        <v>3081</v>
      </c>
      <c r="B3079" s="16">
        <v>0.28714635999999999</v>
      </c>
      <c r="C3079" s="16">
        <v>0.28370961500000003</v>
      </c>
    </row>
    <row r="3080" spans="1:3" x14ac:dyDescent="0.4">
      <c r="A3080" t="s">
        <v>3082</v>
      </c>
      <c r="B3080" s="16">
        <v>0.28685352200000003</v>
      </c>
      <c r="C3080" s="16">
        <v>0.28341090000000002</v>
      </c>
    </row>
    <row r="3081" spans="1:3" x14ac:dyDescent="0.4">
      <c r="A3081" t="s">
        <v>3083</v>
      </c>
      <c r="B3081" s="16">
        <v>0.310732275</v>
      </c>
      <c r="C3081" s="16">
        <v>0.30708408399999998</v>
      </c>
    </row>
    <row r="3082" spans="1:3" x14ac:dyDescent="0.4">
      <c r="A3082" t="s">
        <v>3084</v>
      </c>
      <c r="B3082" s="16">
        <v>0.33611935399999998</v>
      </c>
      <c r="C3082" s="16">
        <v>0.33197063199999999</v>
      </c>
    </row>
    <row r="3083" spans="1:3" x14ac:dyDescent="0.4">
      <c r="A3083" t="s">
        <v>3085</v>
      </c>
      <c r="B3083" s="16">
        <v>0.33841142099999999</v>
      </c>
      <c r="C3083" s="16">
        <v>0.3345495</v>
      </c>
    </row>
    <row r="3084" spans="1:3" x14ac:dyDescent="0.4">
      <c r="A3084" t="s">
        <v>3086</v>
      </c>
      <c r="B3084" s="16">
        <v>0.33065465100000002</v>
      </c>
      <c r="C3084" s="16">
        <v>0.32728479999999999</v>
      </c>
    </row>
    <row r="3085" spans="1:3" x14ac:dyDescent="0.4">
      <c r="A3085" t="s">
        <v>3087</v>
      </c>
      <c r="B3085" s="16">
        <v>0.32395887400000001</v>
      </c>
      <c r="C3085" s="16">
        <v>0.320808649</v>
      </c>
    </row>
    <row r="3086" spans="1:3" x14ac:dyDescent="0.4">
      <c r="A3086" t="s">
        <v>3088</v>
      </c>
      <c r="B3086" s="16">
        <v>0.32088044300000002</v>
      </c>
      <c r="C3086" s="16">
        <v>0.31785345100000001</v>
      </c>
    </row>
    <row r="3087" spans="1:3" x14ac:dyDescent="0.4">
      <c r="A3087" t="s">
        <v>3089</v>
      </c>
      <c r="B3087" s="16">
        <v>0.3244416</v>
      </c>
      <c r="C3087" s="16">
        <v>0.3213068</v>
      </c>
    </row>
    <row r="3088" spans="1:3" x14ac:dyDescent="0.4">
      <c r="A3088" t="s">
        <v>3090</v>
      </c>
      <c r="B3088" s="16">
        <v>0.34228740000000002</v>
      </c>
      <c r="C3088" s="16">
        <v>0.33814844500000002</v>
      </c>
    </row>
    <row r="3089" spans="1:3" x14ac:dyDescent="0.4">
      <c r="A3089" t="s">
        <v>3091</v>
      </c>
      <c r="B3089" s="16">
        <v>0.35225699999999999</v>
      </c>
      <c r="C3089" s="16">
        <v>0.347586483</v>
      </c>
    </row>
    <row r="3090" spans="1:3" x14ac:dyDescent="0.4">
      <c r="A3090" t="s">
        <v>3092</v>
      </c>
      <c r="B3090" s="16">
        <v>0.34977987399999999</v>
      </c>
      <c r="C3090" s="16">
        <v>0.34549534300000001</v>
      </c>
    </row>
    <row r="3091" spans="1:3" x14ac:dyDescent="0.4">
      <c r="A3091" t="s">
        <v>3093</v>
      </c>
      <c r="B3091" s="16">
        <v>0.34893960000000002</v>
      </c>
      <c r="C3091" s="16">
        <v>0.34473696399999998</v>
      </c>
    </row>
    <row r="3092" spans="1:3" x14ac:dyDescent="0.4">
      <c r="A3092" t="s">
        <v>3094</v>
      </c>
      <c r="B3092" s="16">
        <v>0.35100779999999998</v>
      </c>
      <c r="C3092" s="16">
        <v>0.346667528</v>
      </c>
    </row>
    <row r="3093" spans="1:3" x14ac:dyDescent="0.4">
      <c r="A3093" t="s">
        <v>3095</v>
      </c>
      <c r="B3093" s="16">
        <v>0.35680323800000002</v>
      </c>
      <c r="C3093" s="16">
        <v>0.35198780000000002</v>
      </c>
    </row>
    <row r="3094" spans="1:3" x14ac:dyDescent="0.4">
      <c r="A3094" t="s">
        <v>3096</v>
      </c>
      <c r="B3094" s="16">
        <v>0.35610700000000001</v>
      </c>
      <c r="C3094" s="16">
        <v>0.35111916100000001</v>
      </c>
    </row>
    <row r="3095" spans="1:3" x14ac:dyDescent="0.4">
      <c r="A3095" t="s">
        <v>3097</v>
      </c>
      <c r="B3095" s="16">
        <v>0.34665439999999997</v>
      </c>
      <c r="C3095" s="16">
        <v>0.34166854600000002</v>
      </c>
    </row>
    <row r="3096" spans="1:3" x14ac:dyDescent="0.4">
      <c r="A3096" t="s">
        <v>3098</v>
      </c>
      <c r="B3096" s="16">
        <v>0.33881884800000001</v>
      </c>
      <c r="C3096" s="16">
        <v>0.3337946</v>
      </c>
    </row>
    <row r="3097" spans="1:3" x14ac:dyDescent="0.4">
      <c r="A3097" t="s">
        <v>3099</v>
      </c>
      <c r="B3097" s="16">
        <v>0.33282062400000001</v>
      </c>
      <c r="C3097" s="16">
        <v>0.327727616</v>
      </c>
    </row>
    <row r="3098" spans="1:3" x14ac:dyDescent="0.4">
      <c r="A3098" t="s">
        <v>3100</v>
      </c>
      <c r="B3098" s="16">
        <v>0.32632017099999999</v>
      </c>
      <c r="C3098" s="16">
        <v>0.32111152999999998</v>
      </c>
    </row>
    <row r="3099" spans="1:3" x14ac:dyDescent="0.4">
      <c r="A3099" t="s">
        <v>3101</v>
      </c>
      <c r="B3099" s="16">
        <v>0.31997898200000002</v>
      </c>
      <c r="C3099" s="16">
        <v>0.31468823600000001</v>
      </c>
    </row>
    <row r="3100" spans="1:3" x14ac:dyDescent="0.4">
      <c r="A3100" t="s">
        <v>3102</v>
      </c>
      <c r="B3100" s="16">
        <v>0.333059251</v>
      </c>
      <c r="C3100" s="16">
        <v>0.32814094399999999</v>
      </c>
    </row>
    <row r="3101" spans="1:3" x14ac:dyDescent="0.4">
      <c r="A3101" t="s">
        <v>3103</v>
      </c>
      <c r="B3101" s="16">
        <v>0.35515865699999999</v>
      </c>
      <c r="C3101" s="16">
        <v>0.34883436600000001</v>
      </c>
    </row>
    <row r="3102" spans="1:3" x14ac:dyDescent="0.4">
      <c r="A3102" t="s">
        <v>3104</v>
      </c>
      <c r="B3102" s="16">
        <v>0.36352395999999998</v>
      </c>
      <c r="C3102" s="16">
        <v>0.35613596400000003</v>
      </c>
    </row>
    <row r="3103" spans="1:3" x14ac:dyDescent="0.4">
      <c r="A3103" t="s">
        <v>3105</v>
      </c>
      <c r="B3103" s="16">
        <v>0.36495232599999999</v>
      </c>
      <c r="C3103" s="16">
        <v>0.35756909999999997</v>
      </c>
    </row>
    <row r="3104" spans="1:3" x14ac:dyDescent="0.4">
      <c r="A3104" t="s">
        <v>3106</v>
      </c>
      <c r="B3104" s="16">
        <v>0.36659439999999999</v>
      </c>
      <c r="C3104" s="16">
        <v>0.35927609999999999</v>
      </c>
    </row>
    <row r="3105" spans="1:3" x14ac:dyDescent="0.4">
      <c r="A3105" t="s">
        <v>3107</v>
      </c>
      <c r="B3105" s="16">
        <v>0.36973336299999998</v>
      </c>
      <c r="C3105" s="16">
        <v>0.36242735399999998</v>
      </c>
    </row>
    <row r="3106" spans="1:3" x14ac:dyDescent="0.4">
      <c r="A3106" t="s">
        <v>3108</v>
      </c>
      <c r="B3106" s="16">
        <v>0.36622643500000002</v>
      </c>
      <c r="C3106" s="16">
        <v>0.35903945599999998</v>
      </c>
    </row>
    <row r="3107" spans="1:3" x14ac:dyDescent="0.4">
      <c r="A3107" t="s">
        <v>3109</v>
      </c>
      <c r="B3107" s="16">
        <v>0.357178628</v>
      </c>
      <c r="C3107" s="16">
        <v>0.3500316</v>
      </c>
    </row>
    <row r="3108" spans="1:3" x14ac:dyDescent="0.4">
      <c r="A3108" t="s">
        <v>3110</v>
      </c>
      <c r="B3108" s="16">
        <v>0.34849289999999999</v>
      </c>
      <c r="C3108" s="16">
        <v>0.34126186400000003</v>
      </c>
    </row>
    <row r="3109" spans="1:3" x14ac:dyDescent="0.4">
      <c r="A3109" t="s">
        <v>3111</v>
      </c>
      <c r="B3109" s="16">
        <v>0.34133091599999998</v>
      </c>
      <c r="C3109" s="16">
        <v>0.33397811700000002</v>
      </c>
    </row>
    <row r="3110" spans="1:3" x14ac:dyDescent="0.4">
      <c r="A3110" t="s">
        <v>3112</v>
      </c>
      <c r="B3110" s="16">
        <v>0.33436104700000002</v>
      </c>
      <c r="C3110" s="16">
        <v>0.32685577900000001</v>
      </c>
    </row>
    <row r="3111" spans="1:3" x14ac:dyDescent="0.4">
      <c r="A3111" t="s">
        <v>3113</v>
      </c>
      <c r="B3111" s="16">
        <v>0.33105167699999999</v>
      </c>
      <c r="C3111" s="16">
        <v>0.32351884199999997</v>
      </c>
    </row>
    <row r="3112" spans="1:3" x14ac:dyDescent="0.4">
      <c r="A3112" t="s">
        <v>3114</v>
      </c>
      <c r="B3112" s="16">
        <v>0.33451557199999998</v>
      </c>
      <c r="C3112" s="16">
        <v>0.32696799999999998</v>
      </c>
    </row>
    <row r="3113" spans="1:3" x14ac:dyDescent="0.4">
      <c r="A3113" t="s">
        <v>3115</v>
      </c>
      <c r="B3113" s="16">
        <v>0.33512422400000003</v>
      </c>
      <c r="C3113" s="16">
        <v>0.32744324200000002</v>
      </c>
    </row>
    <row r="3114" spans="1:3" x14ac:dyDescent="0.4">
      <c r="A3114" t="s">
        <v>3116</v>
      </c>
      <c r="B3114" s="16">
        <v>0.33757090000000001</v>
      </c>
      <c r="C3114" s="16">
        <v>0.33018969999999997</v>
      </c>
    </row>
    <row r="3115" spans="1:3" x14ac:dyDescent="0.4">
      <c r="A3115" t="s">
        <v>3117</v>
      </c>
      <c r="B3115" s="16">
        <v>0.34115109999999998</v>
      </c>
      <c r="C3115" s="16">
        <v>0.33362399999999998</v>
      </c>
    </row>
    <row r="3116" spans="1:3" x14ac:dyDescent="0.4">
      <c r="A3116" t="s">
        <v>3118</v>
      </c>
      <c r="B3116" s="16">
        <v>0.33967676800000002</v>
      </c>
      <c r="C3116" s="16">
        <v>0.33195295899999999</v>
      </c>
    </row>
    <row r="3117" spans="1:3" x14ac:dyDescent="0.4">
      <c r="A3117" t="s">
        <v>3119</v>
      </c>
      <c r="B3117" s="16">
        <v>0.33491584699999999</v>
      </c>
      <c r="C3117" s="16">
        <v>0.32713340000000002</v>
      </c>
    </row>
    <row r="3118" spans="1:3" x14ac:dyDescent="0.4">
      <c r="A3118" t="s">
        <v>3120</v>
      </c>
      <c r="B3118" s="16">
        <v>0.3322251</v>
      </c>
      <c r="C3118" s="16">
        <v>0.32446351600000001</v>
      </c>
    </row>
    <row r="3119" spans="1:3" x14ac:dyDescent="0.4">
      <c r="A3119" t="s">
        <v>3121</v>
      </c>
      <c r="B3119" s="16">
        <v>0.33472245900000003</v>
      </c>
      <c r="C3119" s="16">
        <v>0.327033132</v>
      </c>
    </row>
    <row r="3120" spans="1:3" x14ac:dyDescent="0.4">
      <c r="A3120" t="s">
        <v>3122</v>
      </c>
      <c r="B3120" s="16">
        <v>0.33451467800000001</v>
      </c>
      <c r="C3120" s="16">
        <v>0.32675972599999997</v>
      </c>
    </row>
    <row r="3121" spans="1:3" x14ac:dyDescent="0.4">
      <c r="A3121" t="s">
        <v>3123</v>
      </c>
      <c r="B3121" s="16">
        <v>0.33111580000000002</v>
      </c>
      <c r="C3121" s="16">
        <v>0.323196977</v>
      </c>
    </row>
    <row r="3122" spans="1:3" x14ac:dyDescent="0.4">
      <c r="A3122" t="s">
        <v>3124</v>
      </c>
      <c r="B3122" s="16">
        <v>0.32615023900000001</v>
      </c>
      <c r="C3122" s="16">
        <v>0.31804898399999998</v>
      </c>
    </row>
    <row r="3123" spans="1:3" x14ac:dyDescent="0.4">
      <c r="A3123" t="s">
        <v>3125</v>
      </c>
      <c r="B3123" s="16">
        <v>0.31869019999999998</v>
      </c>
      <c r="C3123" s="16">
        <v>0.310355455</v>
      </c>
    </row>
    <row r="3124" spans="1:3" x14ac:dyDescent="0.4">
      <c r="A3124" t="s">
        <v>3126</v>
      </c>
      <c r="B3124" s="16">
        <v>0.31346288300000003</v>
      </c>
      <c r="C3124" s="16">
        <v>0.30489638400000002</v>
      </c>
    </row>
    <row r="3125" spans="1:3" x14ac:dyDescent="0.4">
      <c r="A3125" t="s">
        <v>3127</v>
      </c>
      <c r="B3125" s="16">
        <v>0.31202697800000001</v>
      </c>
      <c r="C3125" s="16">
        <v>0.30330353999999998</v>
      </c>
    </row>
    <row r="3126" spans="1:3" x14ac:dyDescent="0.4">
      <c r="A3126" t="s">
        <v>3128</v>
      </c>
      <c r="B3126" s="16">
        <v>0.30907750000000001</v>
      </c>
      <c r="C3126" s="16">
        <v>0.30017158399999999</v>
      </c>
    </row>
    <row r="3127" spans="1:3" x14ac:dyDescent="0.4">
      <c r="A3127" t="s">
        <v>3129</v>
      </c>
      <c r="B3127" s="16">
        <v>0.30231022800000001</v>
      </c>
      <c r="C3127" s="16">
        <v>0.29309794300000003</v>
      </c>
    </row>
    <row r="3128" spans="1:3" x14ac:dyDescent="0.4">
      <c r="A3128" t="s">
        <v>3130</v>
      </c>
      <c r="B3128" s="16">
        <v>0.29570725599999997</v>
      </c>
      <c r="C3128" s="16">
        <v>0.28619551700000001</v>
      </c>
    </row>
    <row r="3129" spans="1:3" x14ac:dyDescent="0.4">
      <c r="A3129" t="s">
        <v>3131</v>
      </c>
      <c r="B3129" s="16">
        <v>0.29035719999999998</v>
      </c>
      <c r="C3129" s="16">
        <v>0.28056004600000001</v>
      </c>
    </row>
    <row r="3130" spans="1:3" x14ac:dyDescent="0.4">
      <c r="A3130" t="s">
        <v>3132</v>
      </c>
      <c r="B3130" s="16">
        <v>0.285638273</v>
      </c>
      <c r="C3130" s="16">
        <v>0.27560469999999998</v>
      </c>
    </row>
    <row r="3131" spans="1:3" x14ac:dyDescent="0.4">
      <c r="A3131" t="s">
        <v>3133</v>
      </c>
      <c r="B3131" s="16">
        <v>0.28017330000000001</v>
      </c>
      <c r="C3131" s="16">
        <v>0.26993919999999999</v>
      </c>
    </row>
    <row r="3132" spans="1:3" x14ac:dyDescent="0.4">
      <c r="A3132" t="s">
        <v>3134</v>
      </c>
      <c r="B3132" s="16">
        <v>0.27447274300000002</v>
      </c>
      <c r="C3132" s="16">
        <v>0.2640923</v>
      </c>
    </row>
    <row r="3133" spans="1:3" x14ac:dyDescent="0.4">
      <c r="A3133" t="s">
        <v>3135</v>
      </c>
      <c r="B3133" s="16">
        <v>0.2684822</v>
      </c>
      <c r="C3133" s="16">
        <v>0.25794583599999998</v>
      </c>
    </row>
    <row r="3134" spans="1:3" x14ac:dyDescent="0.4">
      <c r="A3134" t="s">
        <v>3136</v>
      </c>
      <c r="B3134" s="16">
        <v>0.26556783900000003</v>
      </c>
      <c r="C3134" s="16">
        <v>0.25470749999999998</v>
      </c>
    </row>
    <row r="3135" spans="1:3" x14ac:dyDescent="0.4">
      <c r="A3135" t="s">
        <v>3137</v>
      </c>
      <c r="B3135" s="16">
        <v>0.26716810000000002</v>
      </c>
      <c r="C3135" s="16">
        <v>0.255979717</v>
      </c>
    </row>
    <row r="3136" spans="1:3" x14ac:dyDescent="0.4">
      <c r="A3136" t="s">
        <v>3138</v>
      </c>
      <c r="B3136" s="16">
        <v>0.269418031</v>
      </c>
      <c r="C3136" s="16">
        <v>0.25813750000000002</v>
      </c>
    </row>
    <row r="3137" spans="1:3" x14ac:dyDescent="0.4">
      <c r="A3137" t="s">
        <v>3139</v>
      </c>
      <c r="B3137" s="16">
        <v>0.26928701999999999</v>
      </c>
      <c r="C3137" s="16">
        <v>0.258009553</v>
      </c>
    </row>
    <row r="3138" spans="1:3" x14ac:dyDescent="0.4">
      <c r="A3138" t="s">
        <v>3140</v>
      </c>
      <c r="B3138" s="16">
        <v>0.2659321</v>
      </c>
      <c r="C3138" s="16">
        <v>0.25456887499999997</v>
      </c>
    </row>
    <row r="3139" spans="1:3" x14ac:dyDescent="0.4">
      <c r="A3139" t="s">
        <v>3141</v>
      </c>
      <c r="B3139" s="16">
        <v>0.26174417100000003</v>
      </c>
      <c r="C3139" s="16">
        <v>0.250261754</v>
      </c>
    </row>
    <row r="3140" spans="1:3" x14ac:dyDescent="0.4">
      <c r="A3140" t="s">
        <v>3142</v>
      </c>
      <c r="B3140" s="16">
        <v>0.26197004299999999</v>
      </c>
      <c r="C3140" s="16">
        <v>0.25059193400000002</v>
      </c>
    </row>
    <row r="3141" spans="1:3" x14ac:dyDescent="0.4">
      <c r="A3141" t="s">
        <v>3143</v>
      </c>
      <c r="B3141" s="16">
        <v>0.26650416900000001</v>
      </c>
      <c r="C3141" s="16">
        <v>0.2552722</v>
      </c>
    </row>
    <row r="3142" spans="1:3" x14ac:dyDescent="0.4">
      <c r="A3142" t="s">
        <v>3144</v>
      </c>
      <c r="B3142" s="16">
        <v>0.27644687899999998</v>
      </c>
      <c r="C3142" s="16">
        <v>0.265575379</v>
      </c>
    </row>
    <row r="3143" spans="1:3" x14ac:dyDescent="0.4">
      <c r="A3143" t="s">
        <v>3145</v>
      </c>
      <c r="B3143" s="16">
        <v>0.29106890000000002</v>
      </c>
      <c r="C3143" s="16">
        <v>0.28058892499999999</v>
      </c>
    </row>
    <row r="3144" spans="1:3" x14ac:dyDescent="0.4">
      <c r="A3144" t="s">
        <v>3146</v>
      </c>
      <c r="B3144" s="16">
        <v>0.295787364</v>
      </c>
      <c r="C3144" s="16">
        <v>0.28530064199999999</v>
      </c>
    </row>
    <row r="3145" spans="1:3" x14ac:dyDescent="0.4">
      <c r="A3145" t="s">
        <v>3147</v>
      </c>
      <c r="B3145" s="16">
        <v>0.29159210000000002</v>
      </c>
      <c r="C3145" s="16">
        <v>0.28100979999999998</v>
      </c>
    </row>
    <row r="3146" spans="1:3" x14ac:dyDescent="0.4">
      <c r="A3146" t="s">
        <v>3148</v>
      </c>
      <c r="B3146" s="16">
        <v>0.285695851</v>
      </c>
      <c r="C3146" s="16">
        <v>0.27497312400000001</v>
      </c>
    </row>
    <row r="3147" spans="1:3" x14ac:dyDescent="0.4">
      <c r="A3147" t="s">
        <v>3149</v>
      </c>
      <c r="B3147" s="16">
        <v>0.28319558500000003</v>
      </c>
      <c r="C3147" s="16">
        <v>0.27239089999999999</v>
      </c>
    </row>
    <row r="3148" spans="1:3" x14ac:dyDescent="0.4">
      <c r="A3148" t="s">
        <v>3150</v>
      </c>
      <c r="B3148" s="16">
        <v>0.28260925399999998</v>
      </c>
      <c r="C3148" s="16">
        <v>0.27180907100000001</v>
      </c>
    </row>
    <row r="3149" spans="1:3" x14ac:dyDescent="0.4">
      <c r="A3149" t="s">
        <v>3151</v>
      </c>
      <c r="B3149" s="16">
        <v>0.27913597200000001</v>
      </c>
      <c r="C3149" s="16">
        <v>0.26819989999999999</v>
      </c>
    </row>
    <row r="3150" spans="1:3" x14ac:dyDescent="0.4">
      <c r="A3150" t="s">
        <v>3152</v>
      </c>
      <c r="B3150" s="16">
        <v>0.27428954799999999</v>
      </c>
      <c r="C3150" s="16">
        <v>0.26312535999999997</v>
      </c>
    </row>
    <row r="3151" spans="1:3" x14ac:dyDescent="0.4">
      <c r="A3151" t="s">
        <v>3153</v>
      </c>
      <c r="B3151" s="16">
        <v>0.26949417599999997</v>
      </c>
      <c r="C3151" s="16">
        <v>0.258144349</v>
      </c>
    </row>
    <row r="3152" spans="1:3" x14ac:dyDescent="0.4">
      <c r="A3152" t="s">
        <v>3154</v>
      </c>
      <c r="B3152" s="16">
        <v>0.26433166899999999</v>
      </c>
      <c r="C3152" s="16">
        <v>0.25279006399999998</v>
      </c>
    </row>
    <row r="3153" spans="1:3" x14ac:dyDescent="0.4">
      <c r="A3153" t="s">
        <v>3155</v>
      </c>
      <c r="B3153" s="16">
        <v>0.2589282</v>
      </c>
      <c r="C3153" s="16">
        <v>0.24720847600000001</v>
      </c>
    </row>
    <row r="3154" spans="1:3" x14ac:dyDescent="0.4">
      <c r="A3154" t="s">
        <v>3156</v>
      </c>
      <c r="B3154" s="16">
        <v>0.253647238</v>
      </c>
      <c r="C3154" s="16">
        <v>0.24171422400000001</v>
      </c>
    </row>
    <row r="3155" spans="1:3" x14ac:dyDescent="0.4">
      <c r="A3155" t="s">
        <v>3157</v>
      </c>
      <c r="B3155" s="16">
        <v>0.249053732</v>
      </c>
      <c r="C3155" s="16">
        <v>0.23693972799999999</v>
      </c>
    </row>
    <row r="3156" spans="1:3" x14ac:dyDescent="0.4">
      <c r="A3156" t="s">
        <v>3158</v>
      </c>
      <c r="B3156" s="16">
        <v>0.24424764500000001</v>
      </c>
      <c r="C3156" s="16">
        <v>0.23202753100000001</v>
      </c>
    </row>
    <row r="3157" spans="1:3" x14ac:dyDescent="0.4">
      <c r="A3157" t="s">
        <v>3159</v>
      </c>
      <c r="B3157" s="16">
        <v>0.23886685099999999</v>
      </c>
      <c r="C3157" s="16">
        <v>0.22661840899999999</v>
      </c>
    </row>
    <row r="3158" spans="1:3" x14ac:dyDescent="0.4">
      <c r="A3158" t="s">
        <v>3160</v>
      </c>
      <c r="B3158" s="16">
        <v>0.23810701100000001</v>
      </c>
      <c r="C3158" s="16">
        <v>0.226032868</v>
      </c>
    </row>
    <row r="3159" spans="1:3" x14ac:dyDescent="0.4">
      <c r="A3159" t="s">
        <v>3161</v>
      </c>
      <c r="B3159" s="16">
        <v>0.24285309999999999</v>
      </c>
      <c r="C3159" s="16">
        <v>0.230924621</v>
      </c>
    </row>
    <row r="3160" spans="1:3" x14ac:dyDescent="0.4">
      <c r="A3160" t="s">
        <v>3162</v>
      </c>
      <c r="B3160" s="16">
        <v>0.24426034099999999</v>
      </c>
      <c r="C3160" s="16">
        <v>0.23229827</v>
      </c>
    </row>
    <row r="3161" spans="1:3" x14ac:dyDescent="0.4">
      <c r="A3161" t="s">
        <v>3163</v>
      </c>
      <c r="B3161" s="16">
        <v>0.24348092099999999</v>
      </c>
      <c r="C3161" s="16">
        <v>0.23139149000000001</v>
      </c>
    </row>
    <row r="3162" spans="1:3" x14ac:dyDescent="0.4">
      <c r="A3162" t="s">
        <v>3164</v>
      </c>
      <c r="B3162" s="16">
        <v>0.24161985499999999</v>
      </c>
      <c r="C3162" s="16">
        <v>0.229422823</v>
      </c>
    </row>
    <row r="3163" spans="1:3" x14ac:dyDescent="0.4">
      <c r="A3163" t="s">
        <v>3165</v>
      </c>
      <c r="B3163" s="16">
        <v>0.237762734</v>
      </c>
      <c r="C3163" s="16">
        <v>0.22548067599999999</v>
      </c>
    </row>
    <row r="3164" spans="1:3" x14ac:dyDescent="0.4">
      <c r="A3164" t="s">
        <v>3166</v>
      </c>
      <c r="B3164" s="16">
        <v>0.23414601400000001</v>
      </c>
      <c r="C3164" s="16">
        <v>0.22182650000000001</v>
      </c>
    </row>
    <row r="3165" spans="1:3" x14ac:dyDescent="0.4">
      <c r="A3165" t="s">
        <v>3167</v>
      </c>
      <c r="B3165" s="16">
        <v>0.23050706100000001</v>
      </c>
      <c r="C3165" s="16">
        <v>0.218146116</v>
      </c>
    </row>
    <row r="3166" spans="1:3" x14ac:dyDescent="0.4">
      <c r="A3166" t="s">
        <v>3168</v>
      </c>
      <c r="B3166" s="16">
        <v>0.2266918</v>
      </c>
      <c r="C3166" s="16">
        <v>0.21430611599999999</v>
      </c>
    </row>
    <row r="3167" spans="1:3" x14ac:dyDescent="0.4">
      <c r="A3167" t="s">
        <v>3169</v>
      </c>
      <c r="B3167" s="16">
        <v>0.22255344699999999</v>
      </c>
      <c r="C3167" s="16">
        <v>0.21018361999999999</v>
      </c>
    </row>
    <row r="3168" spans="1:3" x14ac:dyDescent="0.4">
      <c r="A3168" t="s">
        <v>3170</v>
      </c>
      <c r="B3168" s="16">
        <v>0.22280260900000001</v>
      </c>
      <c r="C3168" s="16">
        <v>0.2105696</v>
      </c>
    </row>
    <row r="3169" spans="1:3" x14ac:dyDescent="0.4">
      <c r="A3169" t="s">
        <v>3171</v>
      </c>
      <c r="B3169" s="16">
        <v>0.22904406499999999</v>
      </c>
      <c r="C3169" s="16">
        <v>0.21696621199999999</v>
      </c>
    </row>
    <row r="3170" spans="1:3" x14ac:dyDescent="0.4">
      <c r="A3170" t="s">
        <v>3172</v>
      </c>
      <c r="B3170" s="16">
        <v>0.236065939</v>
      </c>
      <c r="C3170" s="16">
        <v>0.22415606699999999</v>
      </c>
    </row>
    <row r="3171" spans="1:3" x14ac:dyDescent="0.4">
      <c r="A3171" t="s">
        <v>3173</v>
      </c>
      <c r="B3171" s="16">
        <v>0.24109259999999999</v>
      </c>
      <c r="C3171" s="16">
        <v>0.22933746899999999</v>
      </c>
    </row>
    <row r="3172" spans="1:3" x14ac:dyDescent="0.4">
      <c r="A3172" t="s">
        <v>3174</v>
      </c>
      <c r="B3172" s="16">
        <v>0.24676690000000001</v>
      </c>
      <c r="C3172" s="16">
        <v>0.235089153</v>
      </c>
    </row>
    <row r="3173" spans="1:3" x14ac:dyDescent="0.4">
      <c r="A3173" t="s">
        <v>3175</v>
      </c>
      <c r="B3173" s="16">
        <v>0.24901883299999999</v>
      </c>
      <c r="C3173" s="16">
        <v>0.23735149999999999</v>
      </c>
    </row>
    <row r="3174" spans="1:3" x14ac:dyDescent="0.4">
      <c r="A3174" t="s">
        <v>3176</v>
      </c>
      <c r="B3174" s="16">
        <v>0.2478863</v>
      </c>
      <c r="C3174" s="16">
        <v>0.2361867</v>
      </c>
    </row>
    <row r="3175" spans="1:3" x14ac:dyDescent="0.4">
      <c r="A3175" t="s">
        <v>3177</v>
      </c>
      <c r="B3175" s="16">
        <v>0.246088326</v>
      </c>
      <c r="C3175" s="16">
        <v>0.23434032499999999</v>
      </c>
    </row>
    <row r="3176" spans="1:3" x14ac:dyDescent="0.4">
      <c r="A3176" t="s">
        <v>3178</v>
      </c>
      <c r="B3176" s="16">
        <v>0.24215161800000001</v>
      </c>
      <c r="C3176" s="16">
        <v>0.23031263099999999</v>
      </c>
    </row>
    <row r="3177" spans="1:3" x14ac:dyDescent="0.4">
      <c r="A3177" t="s">
        <v>3179</v>
      </c>
      <c r="B3177" s="16">
        <v>0.238452792</v>
      </c>
      <c r="C3177" s="16">
        <v>0.22653791300000001</v>
      </c>
    </row>
    <row r="3178" spans="1:3" x14ac:dyDescent="0.4">
      <c r="A3178" t="s">
        <v>3180</v>
      </c>
      <c r="B3178" s="16">
        <v>0.23446174</v>
      </c>
      <c r="C3178" s="16">
        <v>0.22253076699999999</v>
      </c>
    </row>
    <row r="3179" spans="1:3" x14ac:dyDescent="0.4">
      <c r="A3179" t="s">
        <v>3181</v>
      </c>
      <c r="B3179" s="16">
        <v>0.230429038</v>
      </c>
      <c r="C3179" s="16">
        <v>0.21848742700000001</v>
      </c>
    </row>
    <row r="3180" spans="1:3" x14ac:dyDescent="0.4">
      <c r="A3180" t="s">
        <v>3182</v>
      </c>
      <c r="B3180" s="16">
        <v>0.22690595699999999</v>
      </c>
      <c r="C3180" s="16">
        <v>0.21491774899999999</v>
      </c>
    </row>
    <row r="3181" spans="1:3" x14ac:dyDescent="0.4">
      <c r="A3181" t="s">
        <v>3183</v>
      </c>
      <c r="B3181" s="16">
        <v>0.2234556</v>
      </c>
      <c r="C3181" s="16">
        <v>0.21143451299999999</v>
      </c>
    </row>
    <row r="3182" spans="1:3" x14ac:dyDescent="0.4">
      <c r="A3182" t="s">
        <v>3184</v>
      </c>
      <c r="B3182" s="16">
        <v>0.21987174500000001</v>
      </c>
      <c r="C3182" s="16">
        <v>0.207845271</v>
      </c>
    </row>
    <row r="3183" spans="1:3" x14ac:dyDescent="0.4">
      <c r="A3183" t="s">
        <v>3185</v>
      </c>
      <c r="B3183" s="16">
        <v>0.21616654099999999</v>
      </c>
      <c r="C3183" s="16">
        <v>0.20417861600000001</v>
      </c>
    </row>
    <row r="3184" spans="1:3" x14ac:dyDescent="0.4">
      <c r="A3184" t="s">
        <v>3186</v>
      </c>
      <c r="B3184" s="16">
        <v>0.21478749999999999</v>
      </c>
      <c r="C3184" s="16">
        <v>0.202986315</v>
      </c>
    </row>
    <row r="3185" spans="1:3" x14ac:dyDescent="0.4">
      <c r="A3185" t="s">
        <v>3187</v>
      </c>
      <c r="B3185" s="16">
        <v>0.215931863</v>
      </c>
      <c r="C3185" s="16">
        <v>0.20438292599999999</v>
      </c>
    </row>
    <row r="3186" spans="1:3" x14ac:dyDescent="0.4">
      <c r="A3186" t="s">
        <v>3188</v>
      </c>
      <c r="B3186" s="16">
        <v>0.215987444</v>
      </c>
      <c r="C3186" s="16">
        <v>0.20455078800000001</v>
      </c>
    </row>
    <row r="3187" spans="1:3" x14ac:dyDescent="0.4">
      <c r="A3187" t="s">
        <v>3189</v>
      </c>
      <c r="B3187" s="16">
        <v>0.21443875100000001</v>
      </c>
      <c r="C3187" s="16">
        <v>0.20301630000000001</v>
      </c>
    </row>
    <row r="3188" spans="1:3" x14ac:dyDescent="0.4">
      <c r="A3188" t="s">
        <v>3190</v>
      </c>
      <c r="B3188" s="16">
        <v>0.211381227</v>
      </c>
      <c r="C3188" s="16">
        <v>0.19997309999999999</v>
      </c>
    </row>
    <row r="3189" spans="1:3" x14ac:dyDescent="0.4">
      <c r="A3189" t="s">
        <v>3191</v>
      </c>
      <c r="B3189" s="16">
        <v>0.208114147</v>
      </c>
      <c r="C3189" s="16">
        <v>0.19670023</v>
      </c>
    </row>
    <row r="3190" spans="1:3" x14ac:dyDescent="0.4">
      <c r="A3190" t="s">
        <v>3192</v>
      </c>
      <c r="B3190" s="16">
        <v>0.213106185</v>
      </c>
      <c r="C3190" s="16">
        <v>0.202023014</v>
      </c>
    </row>
    <row r="3191" spans="1:3" x14ac:dyDescent="0.4">
      <c r="A3191" t="s">
        <v>3193</v>
      </c>
      <c r="B3191" s="16">
        <v>0.22630155099999999</v>
      </c>
      <c r="C3191" s="16">
        <v>0.21569384599999999</v>
      </c>
    </row>
    <row r="3192" spans="1:3" x14ac:dyDescent="0.4">
      <c r="A3192" t="s">
        <v>3194</v>
      </c>
      <c r="B3192" s="16">
        <v>0.2308277</v>
      </c>
      <c r="C3192" s="16">
        <v>0.22032409999999999</v>
      </c>
    </row>
    <row r="3193" spans="1:3" x14ac:dyDescent="0.4">
      <c r="A3193" t="s">
        <v>3195</v>
      </c>
      <c r="B3193" s="16">
        <v>0.23088035000000001</v>
      </c>
      <c r="C3193" s="16">
        <v>0.22034052000000001</v>
      </c>
    </row>
    <row r="3194" spans="1:3" x14ac:dyDescent="0.4">
      <c r="A3194" t="s">
        <v>3196</v>
      </c>
      <c r="B3194" s="16">
        <v>0.23143614800000001</v>
      </c>
      <c r="C3194" s="16">
        <v>0.22090370000000001</v>
      </c>
    </row>
    <row r="3195" spans="1:3" x14ac:dyDescent="0.4">
      <c r="A3195" t="s">
        <v>3197</v>
      </c>
      <c r="B3195" s="16">
        <v>0.228312865</v>
      </c>
      <c r="C3195" s="16">
        <v>0.21777479999999999</v>
      </c>
    </row>
    <row r="3196" spans="1:3" x14ac:dyDescent="0.4">
      <c r="A3196" t="s">
        <v>3198</v>
      </c>
      <c r="B3196" s="16">
        <v>0.22457718800000001</v>
      </c>
      <c r="C3196" s="16">
        <v>0.21397382000000001</v>
      </c>
    </row>
    <row r="3197" spans="1:3" x14ac:dyDescent="0.4">
      <c r="A3197" t="s">
        <v>3199</v>
      </c>
      <c r="B3197" s="16">
        <v>0.221685678</v>
      </c>
      <c r="C3197" s="16">
        <v>0.21099934000000001</v>
      </c>
    </row>
    <row r="3198" spans="1:3" x14ac:dyDescent="0.4">
      <c r="A3198" t="s">
        <v>3200</v>
      </c>
      <c r="B3198" s="16">
        <v>0.22009478499999999</v>
      </c>
      <c r="C3198" s="16">
        <v>0.209421992</v>
      </c>
    </row>
    <row r="3199" spans="1:3" x14ac:dyDescent="0.4">
      <c r="A3199" t="s">
        <v>3201</v>
      </c>
      <c r="B3199" s="16">
        <v>0.21734388199999999</v>
      </c>
      <c r="C3199" s="16">
        <v>0.20661000900000001</v>
      </c>
    </row>
    <row r="3200" spans="1:3" x14ac:dyDescent="0.4">
      <c r="A3200" t="s">
        <v>3202</v>
      </c>
      <c r="B3200" s="16">
        <v>0.21596911499999999</v>
      </c>
      <c r="C3200" s="16">
        <v>0.20525690899999999</v>
      </c>
    </row>
    <row r="3201" spans="1:3" x14ac:dyDescent="0.4">
      <c r="A3201" t="s">
        <v>3203</v>
      </c>
      <c r="B3201" s="16">
        <v>0.22278419999999999</v>
      </c>
      <c r="C3201" s="16">
        <v>0.212394521</v>
      </c>
    </row>
    <row r="3202" spans="1:3" x14ac:dyDescent="0.4">
      <c r="A3202" t="s">
        <v>3204</v>
      </c>
      <c r="B3202" s="16">
        <v>0.25463047599999999</v>
      </c>
      <c r="C3202" s="16">
        <v>0.24462990000000001</v>
      </c>
    </row>
    <row r="3203" spans="1:3" x14ac:dyDescent="0.4">
      <c r="A3203" t="s">
        <v>3205</v>
      </c>
      <c r="B3203" s="16">
        <v>0.273287475</v>
      </c>
      <c r="C3203" s="16">
        <v>0.2631984</v>
      </c>
    </row>
    <row r="3204" spans="1:3" x14ac:dyDescent="0.4">
      <c r="A3204" t="s">
        <v>3206</v>
      </c>
      <c r="B3204" s="16">
        <v>0.268767327</v>
      </c>
      <c r="C3204" s="16">
        <v>0.25865584600000002</v>
      </c>
    </row>
    <row r="3205" spans="1:3" x14ac:dyDescent="0.4">
      <c r="A3205" t="s">
        <v>3207</v>
      </c>
      <c r="B3205" s="16">
        <v>0.26440513100000002</v>
      </c>
      <c r="C3205" s="16">
        <v>0.25432175400000001</v>
      </c>
    </row>
    <row r="3206" spans="1:3" x14ac:dyDescent="0.4">
      <c r="A3206" t="s">
        <v>3208</v>
      </c>
      <c r="B3206" s="16">
        <v>0.26038430000000001</v>
      </c>
      <c r="C3206" s="16">
        <v>0.25031742499999998</v>
      </c>
    </row>
    <row r="3207" spans="1:3" x14ac:dyDescent="0.4">
      <c r="A3207" t="s">
        <v>3209</v>
      </c>
      <c r="B3207" s="16">
        <v>0.25661638399999998</v>
      </c>
      <c r="C3207" s="16">
        <v>0.246525675</v>
      </c>
    </row>
    <row r="3208" spans="1:3" x14ac:dyDescent="0.4">
      <c r="A3208" t="s">
        <v>3210</v>
      </c>
      <c r="B3208" s="16">
        <v>0.25254130000000002</v>
      </c>
      <c r="C3208" s="16">
        <v>0.24241085400000001</v>
      </c>
    </row>
    <row r="3209" spans="1:3" x14ac:dyDescent="0.4">
      <c r="A3209" t="s">
        <v>3211</v>
      </c>
      <c r="B3209" s="16">
        <v>0.24832834300000001</v>
      </c>
      <c r="C3209" s="16">
        <v>0.238161817</v>
      </c>
    </row>
    <row r="3210" spans="1:3" x14ac:dyDescent="0.4">
      <c r="A3210" t="s">
        <v>3212</v>
      </c>
      <c r="B3210" s="16">
        <v>0.24670194100000001</v>
      </c>
      <c r="C3210" s="16">
        <v>0.236499652</v>
      </c>
    </row>
    <row r="3211" spans="1:3" x14ac:dyDescent="0.4">
      <c r="A3211" t="s">
        <v>3213</v>
      </c>
      <c r="B3211" s="16">
        <v>0.24561408200000001</v>
      </c>
      <c r="C3211" s="16">
        <v>0.23533876200000001</v>
      </c>
    </row>
    <row r="3212" spans="1:3" x14ac:dyDescent="0.4">
      <c r="A3212" t="s">
        <v>3214</v>
      </c>
      <c r="B3212" s="16">
        <v>0.24264195599999999</v>
      </c>
      <c r="C3212" s="16">
        <v>0.232276186</v>
      </c>
    </row>
    <row r="3213" spans="1:3" x14ac:dyDescent="0.4">
      <c r="A3213" t="s">
        <v>3215</v>
      </c>
      <c r="B3213" s="16">
        <v>0.23972313100000001</v>
      </c>
      <c r="C3213" s="16">
        <v>0.22927688099999999</v>
      </c>
    </row>
    <row r="3214" spans="1:3" x14ac:dyDescent="0.4">
      <c r="A3214" t="s">
        <v>3216</v>
      </c>
      <c r="B3214" s="16">
        <v>0.23705796900000001</v>
      </c>
      <c r="C3214" s="16">
        <v>0.226561859</v>
      </c>
    </row>
    <row r="3215" spans="1:3" x14ac:dyDescent="0.4">
      <c r="A3215" t="s">
        <v>3217</v>
      </c>
      <c r="B3215" s="16">
        <v>0.234455839</v>
      </c>
      <c r="C3215" s="16">
        <v>0.22392580000000001</v>
      </c>
    </row>
    <row r="3216" spans="1:3" x14ac:dyDescent="0.4">
      <c r="A3216" t="s">
        <v>3218</v>
      </c>
      <c r="B3216" s="16">
        <v>0.231812447</v>
      </c>
      <c r="C3216" s="16">
        <v>0.22123307</v>
      </c>
    </row>
    <row r="3217" spans="1:3" x14ac:dyDescent="0.4">
      <c r="A3217" t="s">
        <v>3219</v>
      </c>
      <c r="B3217" s="16">
        <v>0.229247436</v>
      </c>
      <c r="C3217" s="16">
        <v>0.218613744</v>
      </c>
    </row>
    <row r="3218" spans="1:3" x14ac:dyDescent="0.4">
      <c r="A3218" t="s">
        <v>3220</v>
      </c>
      <c r="B3218" s="16">
        <v>0.22674839999999999</v>
      </c>
      <c r="C3218" s="16">
        <v>0.21607177</v>
      </c>
    </row>
    <row r="3219" spans="1:3" x14ac:dyDescent="0.4">
      <c r="A3219" t="s">
        <v>3221</v>
      </c>
      <c r="B3219" s="16">
        <v>0.22431224599999999</v>
      </c>
      <c r="C3219" s="16">
        <v>0.213605821</v>
      </c>
    </row>
    <row r="3220" spans="1:3" x14ac:dyDescent="0.4">
      <c r="A3220" t="s">
        <v>3222</v>
      </c>
      <c r="B3220" s="16">
        <v>0.22148738800000001</v>
      </c>
      <c r="C3220" s="16">
        <v>0.21077816199999999</v>
      </c>
    </row>
    <row r="3221" spans="1:3" x14ac:dyDescent="0.4">
      <c r="A3221" t="s">
        <v>3223</v>
      </c>
      <c r="B3221" s="16">
        <v>0.218399331</v>
      </c>
      <c r="C3221" s="16">
        <v>0.20770429100000001</v>
      </c>
    </row>
    <row r="3222" spans="1:3" x14ac:dyDescent="0.4">
      <c r="A3222" t="s">
        <v>3224</v>
      </c>
      <c r="B3222" s="16">
        <v>0.21575665499999999</v>
      </c>
      <c r="C3222" s="16">
        <v>0.20506532499999999</v>
      </c>
    </row>
    <row r="3223" spans="1:3" x14ac:dyDescent="0.4">
      <c r="A3223" t="s">
        <v>3225</v>
      </c>
      <c r="B3223" s="16">
        <v>0.213368118</v>
      </c>
      <c r="C3223" s="16">
        <v>0.20267617700000001</v>
      </c>
    </row>
    <row r="3224" spans="1:3" x14ac:dyDescent="0.4">
      <c r="A3224" t="s">
        <v>3226</v>
      </c>
      <c r="B3224" s="16">
        <v>0.21066236499999999</v>
      </c>
      <c r="C3224" s="16">
        <v>0.19999314800000001</v>
      </c>
    </row>
    <row r="3225" spans="1:3" x14ac:dyDescent="0.4">
      <c r="A3225" t="s">
        <v>3227</v>
      </c>
      <c r="B3225" s="16">
        <v>0.20814587200000001</v>
      </c>
      <c r="C3225" s="16">
        <v>0.1974996</v>
      </c>
    </row>
    <row r="3226" spans="1:3" x14ac:dyDescent="0.4">
      <c r="A3226" t="s">
        <v>3228</v>
      </c>
      <c r="B3226" s="16">
        <v>0.20611456</v>
      </c>
      <c r="C3226" s="16">
        <v>0.19547276199999999</v>
      </c>
    </row>
    <row r="3227" spans="1:3" x14ac:dyDescent="0.4">
      <c r="A3227" t="s">
        <v>3229</v>
      </c>
      <c r="B3227" s="16">
        <v>0.20412121699999999</v>
      </c>
      <c r="C3227" s="16">
        <v>0.19348378499999999</v>
      </c>
    </row>
    <row r="3228" spans="1:3" x14ac:dyDescent="0.4">
      <c r="A3228" t="s">
        <v>3230</v>
      </c>
      <c r="B3228" s="16">
        <v>0.20211609999999999</v>
      </c>
      <c r="C3228" s="16">
        <v>0.191491991</v>
      </c>
    </row>
    <row r="3229" spans="1:3" x14ac:dyDescent="0.4">
      <c r="A3229" t="s">
        <v>3231</v>
      </c>
      <c r="B3229" s="16">
        <v>0.20030909999999999</v>
      </c>
      <c r="C3229" s="16">
        <v>0.189700112</v>
      </c>
    </row>
    <row r="3230" spans="1:3" x14ac:dyDescent="0.4">
      <c r="A3230" t="s">
        <v>3232</v>
      </c>
      <c r="B3230" s="16">
        <v>0.20236899999999999</v>
      </c>
      <c r="C3230" s="16">
        <v>0.191832647</v>
      </c>
    </row>
    <row r="3231" spans="1:3" x14ac:dyDescent="0.4">
      <c r="A3231" t="s">
        <v>3233</v>
      </c>
      <c r="B3231" s="16">
        <v>0.20895223299999999</v>
      </c>
      <c r="C3231" s="16">
        <v>0.198525757</v>
      </c>
    </row>
    <row r="3232" spans="1:3" x14ac:dyDescent="0.4">
      <c r="A3232" t="s">
        <v>3234</v>
      </c>
      <c r="B3232" s="16">
        <v>0.212238491</v>
      </c>
      <c r="C3232" s="16">
        <v>0.20182739199999999</v>
      </c>
    </row>
    <row r="3233" spans="1:3" x14ac:dyDescent="0.4">
      <c r="A3233" t="s">
        <v>3235</v>
      </c>
      <c r="B3233" s="16">
        <v>0.21115073600000001</v>
      </c>
      <c r="C3233" s="16">
        <v>0.20069870000000001</v>
      </c>
    </row>
    <row r="3234" spans="1:3" x14ac:dyDescent="0.4">
      <c r="A3234" t="s">
        <v>3236</v>
      </c>
      <c r="B3234" s="16">
        <v>0.209802657</v>
      </c>
      <c r="C3234" s="16">
        <v>0.199311078</v>
      </c>
    </row>
    <row r="3235" spans="1:3" x14ac:dyDescent="0.4">
      <c r="A3235" t="s">
        <v>3237</v>
      </c>
      <c r="B3235" s="16">
        <v>0.21049974900000001</v>
      </c>
      <c r="C3235" s="16">
        <v>0.200000554</v>
      </c>
    </row>
    <row r="3236" spans="1:3" x14ac:dyDescent="0.4">
      <c r="A3236" t="s">
        <v>3238</v>
      </c>
      <c r="B3236" s="16">
        <v>0.21310411400000001</v>
      </c>
      <c r="C3236" s="16">
        <v>0.20278046999999999</v>
      </c>
    </row>
    <row r="3237" spans="1:3" x14ac:dyDescent="0.4">
      <c r="A3237" t="s">
        <v>3239</v>
      </c>
      <c r="B3237" s="16">
        <v>0.21352885699999999</v>
      </c>
      <c r="C3237" s="16">
        <v>0.203405008</v>
      </c>
    </row>
    <row r="3238" spans="1:3" x14ac:dyDescent="0.4">
      <c r="A3238" t="s">
        <v>3240</v>
      </c>
      <c r="B3238" s="16">
        <v>0.21187260699999999</v>
      </c>
      <c r="C3238" s="16">
        <v>0.20176644599999999</v>
      </c>
    </row>
    <row r="3239" spans="1:3" x14ac:dyDescent="0.4">
      <c r="A3239" t="s">
        <v>3241</v>
      </c>
      <c r="B3239" s="16">
        <v>0.209924951</v>
      </c>
      <c r="C3239" s="16">
        <v>0.19976355100000001</v>
      </c>
    </row>
    <row r="3240" spans="1:3" x14ac:dyDescent="0.4">
      <c r="A3240" t="s">
        <v>3242</v>
      </c>
      <c r="B3240" s="16">
        <v>0.208405286</v>
      </c>
      <c r="C3240" s="16">
        <v>0.198201716</v>
      </c>
    </row>
    <row r="3241" spans="1:3" x14ac:dyDescent="0.4">
      <c r="A3241" t="s">
        <v>3243</v>
      </c>
      <c r="B3241" s="16">
        <v>0.20711985199999999</v>
      </c>
      <c r="C3241" s="16">
        <v>0.19689248500000001</v>
      </c>
    </row>
    <row r="3242" spans="1:3" x14ac:dyDescent="0.4">
      <c r="A3242" t="s">
        <v>3244</v>
      </c>
      <c r="B3242" s="16">
        <v>0.20586685800000001</v>
      </c>
      <c r="C3242" s="16">
        <v>0.195617825</v>
      </c>
    </row>
    <row r="3243" spans="1:3" x14ac:dyDescent="0.4">
      <c r="A3243" t="s">
        <v>3245</v>
      </c>
      <c r="B3243" s="16">
        <v>0.20471990000000001</v>
      </c>
      <c r="C3243" s="16">
        <v>0.19444081199999999</v>
      </c>
    </row>
    <row r="3244" spans="1:3" x14ac:dyDescent="0.4">
      <c r="A3244" t="s">
        <v>3246</v>
      </c>
      <c r="B3244" s="16">
        <v>0.20352904499999999</v>
      </c>
      <c r="C3244" s="16">
        <v>0.19322420000000001</v>
      </c>
    </row>
    <row r="3245" spans="1:3" x14ac:dyDescent="0.4">
      <c r="A3245" t="s">
        <v>3247</v>
      </c>
      <c r="B3245" s="16">
        <v>0.20213721700000001</v>
      </c>
      <c r="C3245" s="16">
        <v>0.19181637500000001</v>
      </c>
    </row>
    <row r="3246" spans="1:3" x14ac:dyDescent="0.4">
      <c r="A3246" t="s">
        <v>3248</v>
      </c>
      <c r="B3246" s="16">
        <v>0.20044919999999999</v>
      </c>
      <c r="C3246" s="16">
        <v>0.190123022</v>
      </c>
    </row>
    <row r="3247" spans="1:3" x14ac:dyDescent="0.4">
      <c r="A3247" t="s">
        <v>3249</v>
      </c>
      <c r="B3247" s="16">
        <v>0.19835855099999999</v>
      </c>
      <c r="C3247" s="16">
        <v>0.18804314699999999</v>
      </c>
    </row>
    <row r="3248" spans="1:3" x14ac:dyDescent="0.4">
      <c r="A3248" t="s">
        <v>3250</v>
      </c>
      <c r="B3248" s="16">
        <v>0.19652001599999999</v>
      </c>
      <c r="C3248" s="16">
        <v>0.18622064599999999</v>
      </c>
    </row>
    <row r="3249" spans="1:3" x14ac:dyDescent="0.4">
      <c r="A3249" t="s">
        <v>3251</v>
      </c>
      <c r="B3249" s="16">
        <v>0.19525045199999999</v>
      </c>
      <c r="C3249" s="16">
        <v>0.18495571599999999</v>
      </c>
    </row>
    <row r="3250" spans="1:3" x14ac:dyDescent="0.4">
      <c r="A3250" t="s">
        <v>3252</v>
      </c>
      <c r="B3250" s="16">
        <v>0.19412022800000001</v>
      </c>
      <c r="C3250" s="16">
        <v>0.18382180000000001</v>
      </c>
    </row>
    <row r="3251" spans="1:3" x14ac:dyDescent="0.4">
      <c r="A3251" t="s">
        <v>3253</v>
      </c>
      <c r="B3251" s="16">
        <v>0.19290457699999999</v>
      </c>
      <c r="C3251" s="16">
        <v>0.182614</v>
      </c>
    </row>
    <row r="3252" spans="1:3" x14ac:dyDescent="0.4">
      <c r="A3252" t="s">
        <v>3254</v>
      </c>
      <c r="B3252" s="16">
        <v>0.19135920000000001</v>
      </c>
      <c r="C3252" s="16">
        <v>0.1810947</v>
      </c>
    </row>
    <row r="3253" spans="1:3" x14ac:dyDescent="0.4">
      <c r="A3253" t="s">
        <v>3255</v>
      </c>
      <c r="B3253" s="16">
        <v>0.18968775900000001</v>
      </c>
      <c r="C3253" s="16">
        <v>0.17945530000000001</v>
      </c>
    </row>
    <row r="3254" spans="1:3" x14ac:dyDescent="0.4">
      <c r="A3254" t="s">
        <v>3256</v>
      </c>
      <c r="B3254" s="16">
        <v>0.18810996399999999</v>
      </c>
      <c r="C3254" s="16">
        <v>0.17789956900000001</v>
      </c>
    </row>
    <row r="3255" spans="1:3" x14ac:dyDescent="0.4">
      <c r="A3255" t="s">
        <v>3257</v>
      </c>
      <c r="B3255" s="16">
        <v>0.1861187</v>
      </c>
      <c r="C3255" s="16">
        <v>0.17594800899999999</v>
      </c>
    </row>
    <row r="3256" spans="1:3" x14ac:dyDescent="0.4">
      <c r="A3256" t="s">
        <v>3258</v>
      </c>
      <c r="B3256" s="16">
        <v>0.18437387</v>
      </c>
      <c r="C3256" s="16">
        <v>0.174228668</v>
      </c>
    </row>
    <row r="3257" spans="1:3" x14ac:dyDescent="0.4">
      <c r="A3257" t="s">
        <v>3259</v>
      </c>
      <c r="B3257" s="16">
        <v>0.18330633599999999</v>
      </c>
      <c r="C3257" s="16">
        <v>0.17315724499999999</v>
      </c>
    </row>
    <row r="3258" spans="1:3" x14ac:dyDescent="0.4">
      <c r="A3258" t="s">
        <v>3260</v>
      </c>
      <c r="B3258" s="16">
        <v>0.18239232899999999</v>
      </c>
      <c r="C3258" s="16">
        <v>0.17223379999999999</v>
      </c>
    </row>
    <row r="3259" spans="1:3" x14ac:dyDescent="0.4">
      <c r="A3259" t="s">
        <v>3261</v>
      </c>
      <c r="B3259" s="16">
        <v>0.18178525600000001</v>
      </c>
      <c r="C3259" s="16">
        <v>0.171598956</v>
      </c>
    </row>
    <row r="3260" spans="1:3" x14ac:dyDescent="0.4">
      <c r="A3260" t="s">
        <v>3262</v>
      </c>
      <c r="B3260" s="16">
        <v>0.18122360000000001</v>
      </c>
      <c r="C3260" s="16">
        <v>0.17101265500000001</v>
      </c>
    </row>
    <row r="3261" spans="1:3" x14ac:dyDescent="0.4">
      <c r="A3261" t="s">
        <v>3263</v>
      </c>
      <c r="B3261" s="16">
        <v>0.18100279999999999</v>
      </c>
      <c r="C3261" s="16">
        <v>0.170796156</v>
      </c>
    </row>
    <row r="3262" spans="1:3" x14ac:dyDescent="0.4">
      <c r="A3262" t="s">
        <v>3264</v>
      </c>
      <c r="B3262" s="16">
        <v>0.18108992300000001</v>
      </c>
      <c r="C3262" s="16">
        <v>0.17091795800000001</v>
      </c>
    </row>
    <row r="3263" spans="1:3" x14ac:dyDescent="0.4">
      <c r="A3263" t="s">
        <v>3265</v>
      </c>
      <c r="B3263" s="16">
        <v>0.18027423300000001</v>
      </c>
      <c r="C3263" s="16">
        <v>0.17015153199999999</v>
      </c>
    </row>
    <row r="3264" spans="1:3" x14ac:dyDescent="0.4">
      <c r="A3264" t="s">
        <v>3266</v>
      </c>
      <c r="B3264" s="16">
        <v>0.178875163</v>
      </c>
      <c r="C3264" s="16">
        <v>0.1687796</v>
      </c>
    </row>
    <row r="3265" spans="1:3" x14ac:dyDescent="0.4">
      <c r="A3265" t="s">
        <v>3267</v>
      </c>
      <c r="B3265" s="16">
        <v>0.17798513199999999</v>
      </c>
      <c r="C3265" s="16">
        <v>0.16789689999999999</v>
      </c>
    </row>
    <row r="3266" spans="1:3" x14ac:dyDescent="0.4">
      <c r="A3266" t="s">
        <v>3268</v>
      </c>
      <c r="B3266" s="16">
        <v>0.17714527199999999</v>
      </c>
      <c r="C3266" s="16">
        <v>0.16706842199999999</v>
      </c>
    </row>
    <row r="3267" spans="1:3" x14ac:dyDescent="0.4">
      <c r="A3267" t="s">
        <v>3269</v>
      </c>
      <c r="B3267" s="16">
        <v>0.17638817400000001</v>
      </c>
      <c r="C3267" s="16">
        <v>0.16631263499999999</v>
      </c>
    </row>
    <row r="3268" spans="1:3" x14ac:dyDescent="0.4">
      <c r="A3268" t="s">
        <v>3270</v>
      </c>
      <c r="B3268" s="16">
        <v>0.17590752200000001</v>
      </c>
      <c r="C3268" s="16">
        <v>0.165815458</v>
      </c>
    </row>
    <row r="3269" spans="1:3" x14ac:dyDescent="0.4">
      <c r="A3269" t="s">
        <v>3271</v>
      </c>
      <c r="B3269" s="16">
        <v>0.17538674200000001</v>
      </c>
      <c r="C3269" s="16">
        <v>0.165285766</v>
      </c>
    </row>
    <row r="3270" spans="1:3" x14ac:dyDescent="0.4">
      <c r="A3270" t="s">
        <v>3272</v>
      </c>
      <c r="B3270" s="16">
        <v>0.17496724399999999</v>
      </c>
      <c r="C3270" s="16">
        <v>0.16486516600000001</v>
      </c>
    </row>
    <row r="3271" spans="1:3" x14ac:dyDescent="0.4">
      <c r="A3271" t="s">
        <v>3273</v>
      </c>
      <c r="B3271" s="16">
        <v>0.17448024500000001</v>
      </c>
      <c r="C3271" s="16">
        <v>0.16438798600000001</v>
      </c>
    </row>
    <row r="3272" spans="1:3" x14ac:dyDescent="0.4">
      <c r="A3272" t="s">
        <v>3274</v>
      </c>
      <c r="B3272" s="16">
        <v>0.173630908</v>
      </c>
      <c r="C3272" s="16">
        <v>0.163550854</v>
      </c>
    </row>
    <row r="3273" spans="1:3" x14ac:dyDescent="0.4">
      <c r="A3273" t="s">
        <v>3275</v>
      </c>
      <c r="B3273" s="16">
        <v>0.17287713299999999</v>
      </c>
      <c r="C3273" s="16">
        <v>0.16279257799999999</v>
      </c>
    </row>
    <row r="3274" spans="1:3" x14ac:dyDescent="0.4">
      <c r="A3274" t="s">
        <v>3276</v>
      </c>
      <c r="B3274" s="16">
        <v>0.17245762100000001</v>
      </c>
      <c r="C3274" s="16">
        <v>0.162352577</v>
      </c>
    </row>
    <row r="3275" spans="1:3" x14ac:dyDescent="0.4">
      <c r="A3275" t="s">
        <v>3277</v>
      </c>
      <c r="B3275" s="16">
        <v>0.17211705399999999</v>
      </c>
      <c r="C3275" s="16">
        <v>0.16199097000000001</v>
      </c>
    </row>
    <row r="3276" spans="1:3" x14ac:dyDescent="0.4">
      <c r="A3276" t="s">
        <v>3278</v>
      </c>
      <c r="B3276" s="16">
        <v>0.171731517</v>
      </c>
      <c r="C3276" s="16">
        <v>0.161596239</v>
      </c>
    </row>
    <row r="3277" spans="1:3" x14ac:dyDescent="0.4">
      <c r="A3277" t="s">
        <v>3279</v>
      </c>
      <c r="B3277" s="16">
        <v>0.17127239999999999</v>
      </c>
      <c r="C3277" s="16">
        <v>0.16113807299999999</v>
      </c>
    </row>
    <row r="3278" spans="1:3" x14ac:dyDescent="0.4">
      <c r="A3278" t="s">
        <v>3280</v>
      </c>
      <c r="B3278" s="16">
        <v>0.170764953</v>
      </c>
      <c r="C3278" s="16">
        <v>0.16063549999999999</v>
      </c>
    </row>
    <row r="3279" spans="1:3" x14ac:dyDescent="0.4">
      <c r="A3279" t="s">
        <v>3281</v>
      </c>
      <c r="B3279" s="16">
        <v>0.170004562</v>
      </c>
      <c r="C3279" s="16">
        <v>0.159897119</v>
      </c>
    </row>
    <row r="3280" spans="1:3" x14ac:dyDescent="0.4">
      <c r="A3280" t="s">
        <v>3282</v>
      </c>
      <c r="B3280" s="16">
        <v>0.16901902899999999</v>
      </c>
      <c r="C3280" s="16">
        <v>0.158954918</v>
      </c>
    </row>
    <row r="3281" spans="1:3" x14ac:dyDescent="0.4">
      <c r="A3281" t="s">
        <v>3283</v>
      </c>
      <c r="B3281" s="16">
        <v>0.16823728399999999</v>
      </c>
      <c r="C3281" s="16">
        <v>0.15820646299999999</v>
      </c>
    </row>
    <row r="3282" spans="1:3" x14ac:dyDescent="0.4">
      <c r="A3282" t="s">
        <v>3284</v>
      </c>
      <c r="B3282" s="16">
        <v>0.16770875499999999</v>
      </c>
      <c r="C3282" s="16">
        <v>0.15768544400000001</v>
      </c>
    </row>
    <row r="3283" spans="1:3" x14ac:dyDescent="0.4">
      <c r="A3283" t="s">
        <v>3285</v>
      </c>
      <c r="B3283" s="16">
        <v>0.16713959</v>
      </c>
      <c r="C3283" s="16">
        <v>0.15712287999999999</v>
      </c>
    </row>
    <row r="3284" spans="1:3" x14ac:dyDescent="0.4">
      <c r="A3284" t="s">
        <v>3286</v>
      </c>
      <c r="B3284" s="16">
        <v>0.16673654299999999</v>
      </c>
      <c r="C3284" s="16">
        <v>0.156728759</v>
      </c>
    </row>
    <row r="3285" spans="1:3" x14ac:dyDescent="0.4">
      <c r="A3285" t="s">
        <v>3287</v>
      </c>
      <c r="B3285" s="16">
        <v>0.167160377</v>
      </c>
      <c r="C3285" s="16">
        <v>0.15714894200000001</v>
      </c>
    </row>
    <row r="3286" spans="1:3" x14ac:dyDescent="0.4">
      <c r="A3286" t="s">
        <v>3288</v>
      </c>
      <c r="B3286" s="16">
        <v>0.16868534700000001</v>
      </c>
      <c r="C3286" s="16">
        <v>0.158690214</v>
      </c>
    </row>
    <row r="3287" spans="1:3" x14ac:dyDescent="0.4">
      <c r="A3287" t="s">
        <v>3289</v>
      </c>
      <c r="B3287" s="16">
        <v>0.16972888999999999</v>
      </c>
      <c r="C3287" s="16">
        <v>0.159759492</v>
      </c>
    </row>
    <row r="3288" spans="1:3" x14ac:dyDescent="0.4">
      <c r="A3288" t="s">
        <v>3290</v>
      </c>
      <c r="B3288" s="16">
        <v>0.16966634999999999</v>
      </c>
      <c r="C3288" s="16">
        <v>0.15971378999999999</v>
      </c>
    </row>
    <row r="3289" spans="1:3" x14ac:dyDescent="0.4">
      <c r="A3289" t="s">
        <v>3291</v>
      </c>
      <c r="B3289" s="16">
        <v>0.16923597500000001</v>
      </c>
      <c r="C3289" s="16">
        <v>0.15930144500000001</v>
      </c>
    </row>
    <row r="3290" spans="1:3" x14ac:dyDescent="0.4">
      <c r="A3290" t="s">
        <v>3292</v>
      </c>
      <c r="B3290" s="16">
        <v>0.168485418</v>
      </c>
      <c r="C3290" s="16">
        <v>0.15856870000000001</v>
      </c>
    </row>
    <row r="3291" spans="1:3" x14ac:dyDescent="0.4">
      <c r="A3291" t="s">
        <v>3293</v>
      </c>
      <c r="B3291" s="16">
        <v>0.16770447799999999</v>
      </c>
      <c r="C3291" s="16">
        <v>0.15780635200000001</v>
      </c>
    </row>
    <row r="3292" spans="1:3" x14ac:dyDescent="0.4">
      <c r="A3292" t="s">
        <v>3294</v>
      </c>
      <c r="B3292" s="16">
        <v>0.1671686</v>
      </c>
      <c r="C3292" s="16">
        <v>0.15728704600000001</v>
      </c>
    </row>
    <row r="3293" spans="1:3" x14ac:dyDescent="0.4">
      <c r="A3293" t="s">
        <v>3295</v>
      </c>
      <c r="B3293" s="16">
        <v>0.16677004100000001</v>
      </c>
      <c r="C3293" s="16">
        <v>0.1568937</v>
      </c>
    </row>
    <row r="3294" spans="1:3" x14ac:dyDescent="0.4">
      <c r="A3294" t="s">
        <v>3296</v>
      </c>
      <c r="B3294" s="16">
        <v>0.16636335799999999</v>
      </c>
      <c r="C3294" s="16">
        <v>0.15649223300000001</v>
      </c>
    </row>
    <row r="3295" spans="1:3" x14ac:dyDescent="0.4">
      <c r="A3295" t="s">
        <v>3297</v>
      </c>
      <c r="B3295" s="16">
        <v>0.1659352</v>
      </c>
      <c r="C3295" s="16">
        <v>0.15606558300000001</v>
      </c>
    </row>
    <row r="3296" spans="1:3" x14ac:dyDescent="0.4">
      <c r="A3296" t="s">
        <v>3298</v>
      </c>
      <c r="B3296" s="16">
        <v>0.165346146</v>
      </c>
      <c r="C3296" s="16">
        <v>0.155492514</v>
      </c>
    </row>
    <row r="3297" spans="1:3" x14ac:dyDescent="0.4">
      <c r="A3297" t="s">
        <v>3299</v>
      </c>
      <c r="B3297" s="16">
        <v>0.164567247</v>
      </c>
      <c r="C3297" s="16">
        <v>0.15474797800000001</v>
      </c>
    </row>
    <row r="3298" spans="1:3" x14ac:dyDescent="0.4">
      <c r="A3298" t="s">
        <v>3300</v>
      </c>
      <c r="B3298" s="16">
        <v>0.163567245</v>
      </c>
      <c r="C3298" s="16">
        <v>0.15378424500000001</v>
      </c>
    </row>
    <row r="3299" spans="1:3" x14ac:dyDescent="0.4">
      <c r="A3299" t="s">
        <v>3301</v>
      </c>
      <c r="B3299" s="16">
        <v>0.16254407200000001</v>
      </c>
      <c r="C3299" s="16">
        <v>0.152786747</v>
      </c>
    </row>
    <row r="3300" spans="1:3" x14ac:dyDescent="0.4">
      <c r="A3300" t="s">
        <v>3302</v>
      </c>
      <c r="B3300" s="16">
        <v>0.16192452600000001</v>
      </c>
      <c r="C3300" s="16">
        <v>0.15216542799999999</v>
      </c>
    </row>
    <row r="3301" spans="1:3" x14ac:dyDescent="0.4">
      <c r="A3301" t="s">
        <v>3303</v>
      </c>
      <c r="B3301" s="16">
        <v>0.16116023099999999</v>
      </c>
      <c r="C3301" s="16">
        <v>0.15141750900000001</v>
      </c>
    </row>
    <row r="3302" spans="1:3" x14ac:dyDescent="0.4">
      <c r="A3302" t="s">
        <v>3304</v>
      </c>
      <c r="B3302" s="16">
        <v>0.16012489999999999</v>
      </c>
      <c r="C3302" s="16">
        <v>0.15041840000000001</v>
      </c>
    </row>
    <row r="3303" spans="1:3" x14ac:dyDescent="0.4">
      <c r="A3303" t="s">
        <v>3305</v>
      </c>
      <c r="B3303" s="16">
        <v>0.1594284</v>
      </c>
      <c r="C3303" s="16">
        <v>0.14973524199999999</v>
      </c>
    </row>
    <row r="3304" spans="1:3" x14ac:dyDescent="0.4">
      <c r="A3304" t="s">
        <v>3306</v>
      </c>
      <c r="B3304" s="16">
        <v>0.15896602000000001</v>
      </c>
      <c r="C3304" s="16">
        <v>0.14927550000000001</v>
      </c>
    </row>
    <row r="3305" spans="1:3" x14ac:dyDescent="0.4">
      <c r="A3305" t="s">
        <v>3307</v>
      </c>
      <c r="B3305" s="16">
        <v>0.158606529</v>
      </c>
      <c r="C3305" s="16">
        <v>0.148921847</v>
      </c>
    </row>
    <row r="3306" spans="1:3" x14ac:dyDescent="0.4">
      <c r="A3306" t="s">
        <v>3308</v>
      </c>
      <c r="B3306" s="16">
        <v>0.158300415</v>
      </c>
      <c r="C3306" s="16">
        <v>0.148624063</v>
      </c>
    </row>
    <row r="3307" spans="1:3" x14ac:dyDescent="0.4">
      <c r="A3307" t="s">
        <v>3309</v>
      </c>
      <c r="B3307" s="16">
        <v>0.158012286</v>
      </c>
      <c r="C3307" s="16">
        <v>0.14834593200000001</v>
      </c>
    </row>
    <row r="3308" spans="1:3" x14ac:dyDescent="0.4">
      <c r="A3308" t="s">
        <v>3310</v>
      </c>
      <c r="B3308" s="16">
        <v>0.15766735400000001</v>
      </c>
      <c r="C3308" s="16">
        <v>0.148024559</v>
      </c>
    </row>
    <row r="3309" spans="1:3" x14ac:dyDescent="0.4">
      <c r="A3309" t="s">
        <v>3311</v>
      </c>
      <c r="B3309" s="16">
        <v>0.15730191800000001</v>
      </c>
      <c r="C3309" s="16">
        <v>0.14768198099999999</v>
      </c>
    </row>
    <row r="3310" spans="1:3" x14ac:dyDescent="0.4">
      <c r="A3310" t="s">
        <v>3312</v>
      </c>
      <c r="B3310" s="16">
        <v>0.156986982</v>
      </c>
      <c r="C3310" s="16">
        <v>0.14738601400000001</v>
      </c>
    </row>
    <row r="3311" spans="1:3" x14ac:dyDescent="0.4">
      <c r="A3311" t="s">
        <v>3313</v>
      </c>
      <c r="B3311" s="16">
        <v>0.156699792</v>
      </c>
      <c r="C3311" s="16">
        <v>0.147107184</v>
      </c>
    </row>
    <row r="3312" spans="1:3" x14ac:dyDescent="0.4">
      <c r="A3312" t="s">
        <v>3314</v>
      </c>
      <c r="B3312" s="16">
        <v>0.1561699</v>
      </c>
      <c r="C3312" s="16">
        <v>0.14659155900000001</v>
      </c>
    </row>
    <row r="3313" spans="1:3" x14ac:dyDescent="0.4">
      <c r="A3313" t="s">
        <v>3315</v>
      </c>
      <c r="B3313" s="16">
        <v>0.15538774399999999</v>
      </c>
      <c r="C3313" s="16">
        <v>0.14583683</v>
      </c>
    </row>
    <row r="3314" spans="1:3" x14ac:dyDescent="0.4">
      <c r="A3314" t="s">
        <v>3316</v>
      </c>
      <c r="B3314" s="16">
        <v>0.15475946700000001</v>
      </c>
      <c r="C3314" s="16">
        <v>0.145224348</v>
      </c>
    </row>
    <row r="3315" spans="1:3" x14ac:dyDescent="0.4">
      <c r="A3315" t="s">
        <v>3317</v>
      </c>
      <c r="B3315" s="16">
        <v>0.15522091099999999</v>
      </c>
      <c r="C3315" s="16">
        <v>0.14570756300000001</v>
      </c>
    </row>
    <row r="3316" spans="1:3" x14ac:dyDescent="0.4">
      <c r="A3316" t="s">
        <v>3318</v>
      </c>
      <c r="B3316" s="16">
        <v>0.1564468</v>
      </c>
      <c r="C3316" s="16">
        <v>0.14696456499999999</v>
      </c>
    </row>
    <row r="3317" spans="1:3" x14ac:dyDescent="0.4">
      <c r="A3317" t="s">
        <v>3319</v>
      </c>
      <c r="B3317" s="16">
        <v>0.15709094700000001</v>
      </c>
      <c r="C3317" s="16">
        <v>0.147620946</v>
      </c>
    </row>
    <row r="3318" spans="1:3" x14ac:dyDescent="0.4">
      <c r="A3318" t="s">
        <v>3320</v>
      </c>
      <c r="B3318" s="16">
        <v>0.157413676</v>
      </c>
      <c r="C3318" s="16">
        <v>0.147946149</v>
      </c>
    </row>
    <row r="3319" spans="1:3" x14ac:dyDescent="0.4">
      <c r="A3319" t="s">
        <v>3321</v>
      </c>
      <c r="B3319" s="16">
        <v>0.157416686</v>
      </c>
      <c r="C3319" s="16">
        <v>0.14795781699999999</v>
      </c>
    </row>
    <row r="3320" spans="1:3" x14ac:dyDescent="0.4">
      <c r="A3320" t="s">
        <v>3322</v>
      </c>
      <c r="B3320" s="16">
        <v>0.157045186</v>
      </c>
      <c r="C3320" s="16">
        <v>0.14759829999999999</v>
      </c>
    </row>
    <row r="3321" spans="1:3" x14ac:dyDescent="0.4">
      <c r="A3321" t="s">
        <v>3323</v>
      </c>
      <c r="B3321" s="16">
        <v>0.1566728</v>
      </c>
      <c r="C3321" s="16">
        <v>0.14724129999999999</v>
      </c>
    </row>
    <row r="3322" spans="1:3" x14ac:dyDescent="0.4">
      <c r="A3322" t="s">
        <v>3324</v>
      </c>
      <c r="B3322" s="16">
        <v>0.15624120799999999</v>
      </c>
      <c r="C3322" s="16">
        <v>0.14682568600000001</v>
      </c>
    </row>
    <row r="3323" spans="1:3" x14ac:dyDescent="0.4">
      <c r="A3323" t="s">
        <v>3325</v>
      </c>
      <c r="B3323" s="16">
        <v>0.15576605499999999</v>
      </c>
      <c r="C3323" s="16">
        <v>0.14636363099999999</v>
      </c>
    </row>
    <row r="3324" spans="1:3" x14ac:dyDescent="0.4">
      <c r="A3324" t="s">
        <v>3326</v>
      </c>
      <c r="B3324" s="16">
        <v>0.155249476</v>
      </c>
      <c r="C3324" s="16">
        <v>0.1458661</v>
      </c>
    </row>
    <row r="3325" spans="1:3" x14ac:dyDescent="0.4">
      <c r="A3325" t="s">
        <v>3327</v>
      </c>
      <c r="B3325" s="16">
        <v>0.15475878100000001</v>
      </c>
      <c r="C3325" s="16">
        <v>0.14539006400000001</v>
      </c>
    </row>
    <row r="3326" spans="1:3" x14ac:dyDescent="0.4">
      <c r="A3326" t="s">
        <v>3328</v>
      </c>
      <c r="B3326" s="16">
        <v>0.15429572799999999</v>
      </c>
      <c r="C3326" s="16">
        <v>0.14493355199999999</v>
      </c>
    </row>
    <row r="3327" spans="1:3" x14ac:dyDescent="0.4">
      <c r="A3327" t="s">
        <v>3329</v>
      </c>
      <c r="B3327" s="16">
        <v>0.15383440000000001</v>
      </c>
      <c r="C3327" s="16">
        <v>0.144475728</v>
      </c>
    </row>
    <row r="3328" spans="1:3" x14ac:dyDescent="0.4">
      <c r="A3328" t="s">
        <v>3330</v>
      </c>
      <c r="B3328" s="16">
        <v>0.15326793499999999</v>
      </c>
      <c r="C3328" s="16">
        <v>0.143920779</v>
      </c>
    </row>
    <row r="3329" spans="1:3" x14ac:dyDescent="0.4">
      <c r="A3329" t="s">
        <v>3331</v>
      </c>
      <c r="B3329" s="16">
        <v>0.152697414</v>
      </c>
      <c r="C3329" s="16">
        <v>0.143364623</v>
      </c>
    </row>
    <row r="3330" spans="1:3" x14ac:dyDescent="0.4">
      <c r="A3330" t="s">
        <v>3332</v>
      </c>
      <c r="B3330" s="16">
        <v>0.152168676</v>
      </c>
      <c r="C3330" s="16">
        <v>0.142847627</v>
      </c>
    </row>
    <row r="3331" spans="1:3" x14ac:dyDescent="0.4">
      <c r="A3331" t="s">
        <v>3333</v>
      </c>
      <c r="B3331" s="16">
        <v>0.15165101</v>
      </c>
      <c r="C3331" s="16">
        <v>0.1423449</v>
      </c>
    </row>
    <row r="3332" spans="1:3" x14ac:dyDescent="0.4">
      <c r="A3332" t="s">
        <v>3334</v>
      </c>
      <c r="B3332" s="16">
        <v>0.15104408599999999</v>
      </c>
      <c r="C3332" s="16">
        <v>0.141759619</v>
      </c>
    </row>
    <row r="3333" spans="1:3" x14ac:dyDescent="0.4">
      <c r="A3333" t="s">
        <v>3335</v>
      </c>
      <c r="B3333" s="16">
        <v>0.150326088</v>
      </c>
      <c r="C3333" s="16">
        <v>0.141074017</v>
      </c>
    </row>
    <row r="3334" spans="1:3" x14ac:dyDescent="0.4">
      <c r="A3334" t="s">
        <v>3336</v>
      </c>
      <c r="B3334" s="16">
        <v>0.149822816</v>
      </c>
      <c r="C3334" s="16">
        <v>0.140604481</v>
      </c>
    </row>
    <row r="3335" spans="1:3" x14ac:dyDescent="0.4">
      <c r="A3335" t="s">
        <v>3337</v>
      </c>
      <c r="B3335" s="16">
        <v>0.14956001899999999</v>
      </c>
      <c r="C3335" s="16">
        <v>0.14037613600000001</v>
      </c>
    </row>
    <row r="3336" spans="1:3" x14ac:dyDescent="0.4">
      <c r="A3336" t="s">
        <v>3338</v>
      </c>
      <c r="B3336" s="16">
        <v>0.14914318900000001</v>
      </c>
      <c r="C3336" s="16">
        <v>0.13999175999999999</v>
      </c>
    </row>
    <row r="3337" spans="1:3" x14ac:dyDescent="0.4">
      <c r="A3337" t="s">
        <v>3339</v>
      </c>
      <c r="B3337" s="16">
        <v>0.14855623200000001</v>
      </c>
      <c r="C3337" s="16">
        <v>0.13943462100000001</v>
      </c>
    </row>
    <row r="3338" spans="1:3" x14ac:dyDescent="0.4">
      <c r="A3338" t="s">
        <v>3340</v>
      </c>
      <c r="B3338" s="16">
        <v>0.1480244</v>
      </c>
      <c r="C3338" s="16">
        <v>0.13893298800000001</v>
      </c>
    </row>
    <row r="3339" spans="1:3" x14ac:dyDescent="0.4">
      <c r="A3339" t="s">
        <v>3341</v>
      </c>
      <c r="B3339" s="16">
        <v>0.14753466800000001</v>
      </c>
      <c r="C3339" s="16">
        <v>0.13846787799999999</v>
      </c>
    </row>
    <row r="3340" spans="1:3" x14ac:dyDescent="0.4">
      <c r="A3340" t="s">
        <v>3342</v>
      </c>
      <c r="B3340" s="16">
        <v>0.1469704</v>
      </c>
      <c r="C3340" s="16">
        <v>0.137922987</v>
      </c>
    </row>
    <row r="3341" spans="1:3" x14ac:dyDescent="0.4">
      <c r="A3341" t="s">
        <v>3343</v>
      </c>
      <c r="B3341" s="16">
        <v>0.14635732800000001</v>
      </c>
      <c r="C3341" s="16">
        <v>0.137332708</v>
      </c>
    </row>
    <row r="3342" spans="1:3" x14ac:dyDescent="0.4">
      <c r="A3342" t="s">
        <v>3344</v>
      </c>
      <c r="B3342" s="16">
        <v>0.1459413</v>
      </c>
      <c r="C3342" s="16">
        <v>0.13693743899999999</v>
      </c>
    </row>
    <row r="3343" spans="1:3" x14ac:dyDescent="0.4">
      <c r="A3343" t="s">
        <v>3345</v>
      </c>
      <c r="B3343" s="16">
        <v>0.145457909</v>
      </c>
      <c r="C3343" s="16">
        <v>0.13647595000000001</v>
      </c>
    </row>
    <row r="3344" spans="1:3" x14ac:dyDescent="0.4">
      <c r="A3344" t="s">
        <v>3346</v>
      </c>
      <c r="B3344" s="16">
        <v>0.14474435199999999</v>
      </c>
      <c r="C3344" s="16">
        <v>0.13579185299999999</v>
      </c>
    </row>
    <row r="3345" spans="1:3" x14ac:dyDescent="0.4">
      <c r="A3345" t="s">
        <v>3347</v>
      </c>
      <c r="B3345" s="16">
        <v>0.144033834</v>
      </c>
      <c r="C3345" s="16">
        <v>0.135112762</v>
      </c>
    </row>
    <row r="3346" spans="1:3" x14ac:dyDescent="0.4">
      <c r="A3346" t="s">
        <v>3348</v>
      </c>
      <c r="B3346" s="16">
        <v>0.14334434300000001</v>
      </c>
      <c r="C3346" s="16">
        <v>0.13445656</v>
      </c>
    </row>
    <row r="3347" spans="1:3" x14ac:dyDescent="0.4">
      <c r="A3347" t="s">
        <v>3349</v>
      </c>
      <c r="B3347" s="16">
        <v>0.14265801</v>
      </c>
      <c r="C3347" s="16">
        <v>0.133803427</v>
      </c>
    </row>
    <row r="3348" spans="1:3" x14ac:dyDescent="0.4">
      <c r="A3348" t="s">
        <v>3350</v>
      </c>
      <c r="B3348" s="16">
        <v>0.14226466400000001</v>
      </c>
      <c r="C3348" s="16">
        <v>0.13343954099999999</v>
      </c>
    </row>
    <row r="3349" spans="1:3" x14ac:dyDescent="0.4">
      <c r="A3349" t="s">
        <v>3351</v>
      </c>
      <c r="B3349" s="16">
        <v>0.14205104099999999</v>
      </c>
      <c r="C3349" s="16">
        <v>0.13324441000000001</v>
      </c>
    </row>
    <row r="3350" spans="1:3" x14ac:dyDescent="0.4">
      <c r="A3350" t="s">
        <v>3352</v>
      </c>
      <c r="B3350" s="16">
        <v>0.14309540000000001</v>
      </c>
      <c r="C3350" s="16">
        <v>0.13435441300000001</v>
      </c>
    </row>
    <row r="3351" spans="1:3" x14ac:dyDescent="0.4">
      <c r="A3351" t="s">
        <v>3353</v>
      </c>
      <c r="B3351" s="16">
        <v>0.14444938299999999</v>
      </c>
      <c r="C3351" s="16">
        <v>0.1357759</v>
      </c>
    </row>
    <row r="3352" spans="1:3" x14ac:dyDescent="0.4">
      <c r="A3352" t="s">
        <v>3354</v>
      </c>
      <c r="B3352" s="16">
        <v>0.144678265</v>
      </c>
      <c r="C3352" s="16">
        <v>0.13602505600000001</v>
      </c>
    </row>
    <row r="3353" spans="1:3" x14ac:dyDescent="0.4">
      <c r="A3353" t="s">
        <v>3355</v>
      </c>
      <c r="B3353" s="16">
        <v>0.16623222800000001</v>
      </c>
      <c r="C3353" s="16">
        <v>0.1578717</v>
      </c>
    </row>
    <row r="3354" spans="1:3" x14ac:dyDescent="0.4">
      <c r="A3354" t="s">
        <v>3356</v>
      </c>
      <c r="B3354" s="16">
        <v>0.1976425</v>
      </c>
      <c r="C3354" s="16">
        <v>0.18967585300000001</v>
      </c>
    </row>
    <row r="3355" spans="1:3" x14ac:dyDescent="0.4">
      <c r="A3355" t="s">
        <v>3357</v>
      </c>
      <c r="B3355" s="16">
        <v>0.210497886</v>
      </c>
      <c r="C3355" s="16">
        <v>0.20273813600000001</v>
      </c>
    </row>
    <row r="3356" spans="1:3" x14ac:dyDescent="0.4">
      <c r="A3356" t="s">
        <v>3358</v>
      </c>
      <c r="B3356" s="16">
        <v>0.21198302499999999</v>
      </c>
      <c r="C3356" s="16">
        <v>0.20427124199999999</v>
      </c>
    </row>
    <row r="3357" spans="1:3" x14ac:dyDescent="0.4">
      <c r="A3357" t="s">
        <v>3359</v>
      </c>
      <c r="B3357" s="16">
        <v>0.21092754599999999</v>
      </c>
      <c r="C3357" s="16">
        <v>0.203240961</v>
      </c>
    </row>
    <row r="3358" spans="1:3" x14ac:dyDescent="0.4">
      <c r="A3358" t="s">
        <v>3360</v>
      </c>
      <c r="B3358" s="16">
        <v>0.20904125300000001</v>
      </c>
      <c r="C3358" s="16">
        <v>0.20136532200000001</v>
      </c>
    </row>
    <row r="3359" spans="1:3" x14ac:dyDescent="0.4">
      <c r="A3359" t="s">
        <v>3361</v>
      </c>
      <c r="B3359" s="16">
        <v>0.20726900000000001</v>
      </c>
      <c r="C3359" s="16">
        <v>0.19960045800000001</v>
      </c>
    </row>
    <row r="3360" spans="1:3" x14ac:dyDescent="0.4">
      <c r="A3360" t="s">
        <v>3362</v>
      </c>
      <c r="B3360" s="16">
        <v>0.205406964</v>
      </c>
      <c r="C3360" s="16">
        <v>0.197743788</v>
      </c>
    </row>
    <row r="3361" spans="1:3" x14ac:dyDescent="0.4">
      <c r="A3361" t="s">
        <v>3363</v>
      </c>
      <c r="B3361" s="16">
        <v>0.20464517199999999</v>
      </c>
      <c r="C3361" s="16">
        <v>0.197008669</v>
      </c>
    </row>
    <row r="3362" spans="1:3" x14ac:dyDescent="0.4">
      <c r="A3362" t="s">
        <v>3364</v>
      </c>
      <c r="B3362" s="16">
        <v>0.20376166700000001</v>
      </c>
      <c r="C3362" s="16">
        <v>0.19614999</v>
      </c>
    </row>
    <row r="3363" spans="1:3" x14ac:dyDescent="0.4">
      <c r="A3363" t="s">
        <v>3365</v>
      </c>
      <c r="B3363" s="16">
        <v>0.20196761199999999</v>
      </c>
      <c r="C3363" s="16">
        <v>0.194364548</v>
      </c>
    </row>
    <row r="3364" spans="1:3" x14ac:dyDescent="0.4">
      <c r="A3364" t="s">
        <v>3366</v>
      </c>
      <c r="B3364" s="16">
        <v>0.20032334299999999</v>
      </c>
      <c r="C3364" s="16">
        <v>0.19272731200000001</v>
      </c>
    </row>
    <row r="3365" spans="1:3" x14ac:dyDescent="0.4">
      <c r="A3365" t="s">
        <v>3367</v>
      </c>
      <c r="B3365" s="16">
        <v>0.19852513099999999</v>
      </c>
      <c r="C3365" s="16">
        <v>0.190922126</v>
      </c>
    </row>
    <row r="3366" spans="1:3" x14ac:dyDescent="0.4">
      <c r="A3366" t="s">
        <v>3368</v>
      </c>
      <c r="B3366" s="16">
        <v>0.19664125099999999</v>
      </c>
      <c r="C3366" s="16">
        <v>0.18902486600000001</v>
      </c>
    </row>
    <row r="3367" spans="1:3" x14ac:dyDescent="0.4">
      <c r="A3367" t="s">
        <v>3369</v>
      </c>
      <c r="B3367" s="16">
        <v>0.19469813999999999</v>
      </c>
      <c r="C3367" s="16">
        <v>0.18707148700000001</v>
      </c>
    </row>
    <row r="3368" spans="1:3" x14ac:dyDescent="0.4">
      <c r="A3368" t="s">
        <v>3370</v>
      </c>
      <c r="B3368" s="16">
        <v>0.192644551</v>
      </c>
      <c r="C3368" s="16">
        <v>0.18501313</v>
      </c>
    </row>
    <row r="3369" spans="1:3" x14ac:dyDescent="0.4">
      <c r="A3369" t="s">
        <v>3371</v>
      </c>
      <c r="B3369" s="16">
        <v>0.19064737900000001</v>
      </c>
      <c r="C3369" s="16">
        <v>0.18300476700000001</v>
      </c>
    </row>
    <row r="3370" spans="1:3" x14ac:dyDescent="0.4">
      <c r="A3370" t="s">
        <v>3372</v>
      </c>
      <c r="B3370" s="16">
        <v>0.188615158</v>
      </c>
      <c r="C3370" s="16">
        <v>0.180959538</v>
      </c>
    </row>
    <row r="3371" spans="1:3" x14ac:dyDescent="0.4">
      <c r="A3371" t="s">
        <v>3373</v>
      </c>
      <c r="B3371" s="16">
        <v>0.1919913</v>
      </c>
      <c r="C3371" s="16">
        <v>0.18432058400000001</v>
      </c>
    </row>
    <row r="3372" spans="1:3" x14ac:dyDescent="0.4">
      <c r="A3372" t="s">
        <v>3374</v>
      </c>
      <c r="B3372" s="16">
        <v>0.197191373</v>
      </c>
      <c r="C3372" s="16">
        <v>0.18952807799999999</v>
      </c>
    </row>
    <row r="3373" spans="1:3" x14ac:dyDescent="0.4">
      <c r="A3373" t="s">
        <v>3375</v>
      </c>
      <c r="B3373" s="16">
        <v>0.19851402900000001</v>
      </c>
      <c r="C3373" s="16">
        <v>0.19091089999999999</v>
      </c>
    </row>
    <row r="3374" spans="1:3" x14ac:dyDescent="0.4">
      <c r="A3374" t="s">
        <v>3376</v>
      </c>
      <c r="B3374" s="16">
        <v>0.19867813600000001</v>
      </c>
      <c r="C3374" s="16">
        <v>0.19110237099999999</v>
      </c>
    </row>
    <row r="3375" spans="1:3" x14ac:dyDescent="0.4">
      <c r="A3375" t="s">
        <v>3377</v>
      </c>
      <c r="B3375" s="16">
        <v>0.201927826</v>
      </c>
      <c r="C3375" s="16">
        <v>0.194437161</v>
      </c>
    </row>
    <row r="3376" spans="1:3" x14ac:dyDescent="0.4">
      <c r="A3376" t="s">
        <v>3378</v>
      </c>
      <c r="B3376" s="16">
        <v>0.217767611</v>
      </c>
      <c r="C3376" s="16">
        <v>0.21029262200000001</v>
      </c>
    </row>
    <row r="3377" spans="1:3" x14ac:dyDescent="0.4">
      <c r="A3377" t="s">
        <v>3379</v>
      </c>
      <c r="B3377" s="16">
        <v>0.229485154</v>
      </c>
      <c r="C3377" s="16">
        <v>0.22202674999999999</v>
      </c>
    </row>
    <row r="3378" spans="1:3" x14ac:dyDescent="0.4">
      <c r="A3378" t="s">
        <v>3380</v>
      </c>
      <c r="B3378" s="16">
        <v>0.229323268</v>
      </c>
      <c r="C3378" s="16">
        <v>0.22193707500000001</v>
      </c>
    </row>
    <row r="3379" spans="1:3" x14ac:dyDescent="0.4">
      <c r="A3379" t="s">
        <v>3381</v>
      </c>
      <c r="B3379" s="16">
        <v>0.226313978</v>
      </c>
      <c r="C3379" s="16">
        <v>0.218905658</v>
      </c>
    </row>
    <row r="3380" spans="1:3" x14ac:dyDescent="0.4">
      <c r="A3380" t="s">
        <v>3382</v>
      </c>
      <c r="B3380" s="16">
        <v>0.22307916</v>
      </c>
      <c r="C3380" s="16">
        <v>0.21566370000000001</v>
      </c>
    </row>
    <row r="3381" spans="1:3" x14ac:dyDescent="0.4">
      <c r="A3381" t="s">
        <v>3383</v>
      </c>
      <c r="B3381" s="16">
        <v>0.21970735499999999</v>
      </c>
      <c r="C3381" s="16">
        <v>0.2123324</v>
      </c>
    </row>
    <row r="3382" spans="1:3" x14ac:dyDescent="0.4">
      <c r="A3382" t="s">
        <v>3384</v>
      </c>
      <c r="B3382" s="16">
        <v>0.21683044700000001</v>
      </c>
      <c r="C3382" s="16">
        <v>0.209499925</v>
      </c>
    </row>
    <row r="3383" spans="1:3" x14ac:dyDescent="0.4">
      <c r="A3383" t="s">
        <v>3385</v>
      </c>
      <c r="B3383" s="16">
        <v>0.214978158</v>
      </c>
      <c r="C3383" s="16">
        <v>0.20768775</v>
      </c>
    </row>
    <row r="3384" spans="1:3" x14ac:dyDescent="0.4">
      <c r="A3384" t="s">
        <v>3386</v>
      </c>
      <c r="B3384" s="16">
        <v>0.213950634</v>
      </c>
      <c r="C3384" s="16">
        <v>0.20668941699999999</v>
      </c>
    </row>
    <row r="3385" spans="1:3" x14ac:dyDescent="0.4">
      <c r="A3385" t="s">
        <v>3387</v>
      </c>
      <c r="B3385" s="16">
        <v>0.21444872000000001</v>
      </c>
      <c r="C3385" s="16">
        <v>0.20726575</v>
      </c>
    </row>
    <row r="3386" spans="1:3" x14ac:dyDescent="0.4">
      <c r="A3386" t="s">
        <v>3388</v>
      </c>
      <c r="B3386" s="16">
        <v>0.21474210899999999</v>
      </c>
      <c r="C3386" s="16">
        <v>0.20762556800000001</v>
      </c>
    </row>
    <row r="3387" spans="1:3" x14ac:dyDescent="0.4">
      <c r="A3387" t="s">
        <v>3389</v>
      </c>
      <c r="B3387" s="16">
        <v>0.212798983</v>
      </c>
      <c r="C3387" s="16">
        <v>0.20571167800000001</v>
      </c>
    </row>
    <row r="3388" spans="1:3" x14ac:dyDescent="0.4">
      <c r="A3388" t="s">
        <v>3390</v>
      </c>
      <c r="B3388" s="16">
        <v>0.21049648500000001</v>
      </c>
      <c r="C3388" s="16">
        <v>0.20345295999999999</v>
      </c>
    </row>
    <row r="3389" spans="1:3" x14ac:dyDescent="0.4">
      <c r="A3389" t="s">
        <v>3391</v>
      </c>
      <c r="B3389" s="16">
        <v>0.20812352000000001</v>
      </c>
      <c r="C3389" s="16">
        <v>0.20111036299999999</v>
      </c>
    </row>
    <row r="3390" spans="1:3" x14ac:dyDescent="0.4">
      <c r="A3390" t="s">
        <v>3392</v>
      </c>
      <c r="B3390" s="16">
        <v>0.20523150000000001</v>
      </c>
      <c r="C3390" s="16">
        <v>0.19824823699999999</v>
      </c>
    </row>
    <row r="3391" spans="1:3" x14ac:dyDescent="0.4">
      <c r="A3391" t="s">
        <v>3393</v>
      </c>
      <c r="B3391" s="16">
        <v>0.20248155300000001</v>
      </c>
      <c r="C3391" s="16">
        <v>0.19554558399999999</v>
      </c>
    </row>
    <row r="3392" spans="1:3" x14ac:dyDescent="0.4">
      <c r="A3392" t="s">
        <v>3394</v>
      </c>
      <c r="B3392" s="16">
        <v>0.20368049999999999</v>
      </c>
      <c r="C3392" s="16">
        <v>0.19682321</v>
      </c>
    </row>
    <row r="3393" spans="1:3" x14ac:dyDescent="0.4">
      <c r="A3393" t="s">
        <v>3395</v>
      </c>
      <c r="B3393" s="16">
        <v>0.2051926</v>
      </c>
      <c r="C3393" s="16">
        <v>0.198385969</v>
      </c>
    </row>
    <row r="3394" spans="1:3" x14ac:dyDescent="0.4">
      <c r="A3394" t="s">
        <v>3396</v>
      </c>
      <c r="B3394" s="16">
        <v>0.20824468099999999</v>
      </c>
      <c r="C3394" s="16">
        <v>0.201603279</v>
      </c>
    </row>
    <row r="3395" spans="1:3" x14ac:dyDescent="0.4">
      <c r="A3395" t="s">
        <v>3397</v>
      </c>
      <c r="B3395" s="16">
        <v>0.21638840000000001</v>
      </c>
      <c r="C3395" s="16">
        <v>0.20996463300000001</v>
      </c>
    </row>
    <row r="3396" spans="1:3" x14ac:dyDescent="0.4">
      <c r="A3396" t="s">
        <v>3398</v>
      </c>
      <c r="B3396" s="16">
        <v>0.21770462400000001</v>
      </c>
      <c r="C3396" s="16">
        <v>0.21136443299999999</v>
      </c>
    </row>
    <row r="3397" spans="1:3" x14ac:dyDescent="0.4">
      <c r="A3397" t="s">
        <v>3399</v>
      </c>
      <c r="B3397" s="16">
        <v>0.21883496599999999</v>
      </c>
      <c r="C3397" s="16">
        <v>0.21260251099999999</v>
      </c>
    </row>
    <row r="3398" spans="1:3" x14ac:dyDescent="0.4">
      <c r="A3398" t="s">
        <v>3400</v>
      </c>
      <c r="B3398" s="16">
        <v>0.22493930000000001</v>
      </c>
      <c r="C3398" s="16">
        <v>0.21880719100000001</v>
      </c>
    </row>
    <row r="3399" spans="1:3" x14ac:dyDescent="0.4">
      <c r="A3399" t="s">
        <v>3401</v>
      </c>
      <c r="B3399" s="16">
        <v>0.22552865699999999</v>
      </c>
      <c r="C3399" s="16">
        <v>0.219392434</v>
      </c>
    </row>
    <row r="3400" spans="1:3" x14ac:dyDescent="0.4">
      <c r="A3400" t="s">
        <v>3402</v>
      </c>
      <c r="B3400" s="16">
        <v>0.220870554</v>
      </c>
      <c r="C3400" s="16">
        <v>0.214759335</v>
      </c>
    </row>
    <row r="3401" spans="1:3" x14ac:dyDescent="0.4">
      <c r="A3401" t="s">
        <v>3403</v>
      </c>
      <c r="B3401" s="16">
        <v>0.216636986</v>
      </c>
      <c r="C3401" s="16">
        <v>0.21056216999999999</v>
      </c>
    </row>
    <row r="3402" spans="1:3" x14ac:dyDescent="0.4">
      <c r="A3402" t="s">
        <v>3404</v>
      </c>
      <c r="B3402" s="16">
        <v>0.21308954099999999</v>
      </c>
      <c r="C3402" s="16">
        <v>0.2070475</v>
      </c>
    </row>
    <row r="3403" spans="1:3" x14ac:dyDescent="0.4">
      <c r="A3403" t="s">
        <v>3405</v>
      </c>
      <c r="B3403" s="16">
        <v>0.215921268</v>
      </c>
      <c r="C3403" s="16">
        <v>0.2100582</v>
      </c>
    </row>
    <row r="3404" spans="1:3" x14ac:dyDescent="0.4">
      <c r="A3404" t="s">
        <v>3406</v>
      </c>
      <c r="B3404" s="16">
        <v>0.226220012</v>
      </c>
      <c r="C3404" s="16">
        <v>0.22057083199999999</v>
      </c>
    </row>
    <row r="3405" spans="1:3" x14ac:dyDescent="0.4">
      <c r="A3405" t="s">
        <v>3407</v>
      </c>
      <c r="B3405" s="16">
        <v>0.22982512399999999</v>
      </c>
      <c r="C3405" s="16">
        <v>0.224210456</v>
      </c>
    </row>
    <row r="3406" spans="1:3" x14ac:dyDescent="0.4">
      <c r="A3406" t="s">
        <v>3408</v>
      </c>
      <c r="B3406" s="16">
        <v>0.226411432</v>
      </c>
      <c r="C3406" s="16">
        <v>0.220780015</v>
      </c>
    </row>
    <row r="3407" spans="1:3" x14ac:dyDescent="0.4">
      <c r="A3407" t="s">
        <v>3409</v>
      </c>
      <c r="B3407" s="16">
        <v>0.223171592</v>
      </c>
      <c r="C3407" s="16">
        <v>0.217527464</v>
      </c>
    </row>
    <row r="3408" spans="1:3" x14ac:dyDescent="0.4">
      <c r="A3408" t="s">
        <v>3410</v>
      </c>
      <c r="B3408" s="16">
        <v>0.21941174599999999</v>
      </c>
      <c r="C3408" s="16">
        <v>0.21377722900000001</v>
      </c>
    </row>
    <row r="3409" spans="1:3" x14ac:dyDescent="0.4">
      <c r="A3409" t="s">
        <v>3411</v>
      </c>
      <c r="B3409" s="16">
        <v>0.215443879</v>
      </c>
      <c r="C3409" s="16">
        <v>0.20982287799999999</v>
      </c>
    </row>
    <row r="3410" spans="1:3" x14ac:dyDescent="0.4">
      <c r="A3410" t="s">
        <v>3412</v>
      </c>
      <c r="B3410" s="16">
        <v>0.21201133699999999</v>
      </c>
      <c r="C3410" s="16">
        <v>0.20638883099999999</v>
      </c>
    </row>
    <row r="3411" spans="1:3" x14ac:dyDescent="0.4">
      <c r="A3411" t="s">
        <v>3413</v>
      </c>
      <c r="B3411" s="16">
        <v>0.20841209999999999</v>
      </c>
      <c r="C3411" s="16">
        <v>0.202798173</v>
      </c>
    </row>
    <row r="3412" spans="1:3" x14ac:dyDescent="0.4">
      <c r="A3412" t="s">
        <v>3414</v>
      </c>
      <c r="B3412" s="16">
        <v>0.204774186</v>
      </c>
      <c r="C3412" s="16">
        <v>0.19918207800000001</v>
      </c>
    </row>
    <row r="3413" spans="1:3" x14ac:dyDescent="0.4">
      <c r="A3413" t="s">
        <v>3415</v>
      </c>
      <c r="B3413" s="16">
        <v>0.20156806699999999</v>
      </c>
      <c r="C3413" s="16">
        <v>0.1960064</v>
      </c>
    </row>
    <row r="3414" spans="1:3" x14ac:dyDescent="0.4">
      <c r="A3414" t="s">
        <v>3416</v>
      </c>
      <c r="B3414" s="16">
        <v>0.198420227</v>
      </c>
      <c r="C3414" s="16">
        <v>0.192886323</v>
      </c>
    </row>
    <row r="3415" spans="1:3" x14ac:dyDescent="0.4">
      <c r="A3415" t="s">
        <v>3417</v>
      </c>
      <c r="B3415" s="16">
        <v>0.19492147900000001</v>
      </c>
      <c r="C3415" s="16">
        <v>0.189423338</v>
      </c>
    </row>
    <row r="3416" spans="1:3" x14ac:dyDescent="0.4">
      <c r="A3416" t="s">
        <v>3418</v>
      </c>
      <c r="B3416" s="16">
        <v>0.19101277</v>
      </c>
      <c r="C3416" s="16">
        <v>0.185564652</v>
      </c>
    </row>
    <row r="3417" spans="1:3" x14ac:dyDescent="0.4">
      <c r="A3417" t="s">
        <v>3419</v>
      </c>
      <c r="B3417" s="16">
        <v>0.18738242999999999</v>
      </c>
      <c r="C3417" s="16">
        <v>0.181975946</v>
      </c>
    </row>
    <row r="3418" spans="1:3" x14ac:dyDescent="0.4">
      <c r="A3418" t="s">
        <v>3420</v>
      </c>
      <c r="B3418" s="16">
        <v>0.183953643</v>
      </c>
      <c r="C3418" s="16">
        <v>0.178583458</v>
      </c>
    </row>
    <row r="3419" spans="1:3" x14ac:dyDescent="0.4">
      <c r="A3419" t="s">
        <v>3421</v>
      </c>
      <c r="B3419" s="16">
        <v>0.180613309</v>
      </c>
      <c r="C3419" s="16">
        <v>0.1752841</v>
      </c>
    </row>
    <row r="3420" spans="1:3" x14ac:dyDescent="0.4">
      <c r="A3420" t="s">
        <v>3422</v>
      </c>
      <c r="B3420" s="16">
        <v>0.177262217</v>
      </c>
      <c r="C3420" s="16">
        <v>0.17198634099999999</v>
      </c>
    </row>
    <row r="3421" spans="1:3" x14ac:dyDescent="0.4">
      <c r="A3421" t="s">
        <v>3423</v>
      </c>
      <c r="B3421" s="16">
        <v>0.17371877999999999</v>
      </c>
      <c r="C3421" s="16">
        <v>0.16850346299999999</v>
      </c>
    </row>
    <row r="3422" spans="1:3" x14ac:dyDescent="0.4">
      <c r="A3422" t="s">
        <v>3424</v>
      </c>
      <c r="B3422" s="16">
        <v>0.17110581699999999</v>
      </c>
      <c r="C3422" s="16">
        <v>0.16594871899999999</v>
      </c>
    </row>
    <row r="3423" spans="1:3" x14ac:dyDescent="0.4">
      <c r="A3423" t="s">
        <v>3425</v>
      </c>
      <c r="B3423" s="16">
        <v>0.16856107100000001</v>
      </c>
      <c r="C3423" s="16">
        <v>0.16346123800000001</v>
      </c>
    </row>
    <row r="3424" spans="1:3" x14ac:dyDescent="0.4">
      <c r="A3424" t="s">
        <v>3426</v>
      </c>
      <c r="B3424" s="16">
        <v>0.16544283900000001</v>
      </c>
      <c r="C3424" s="16">
        <v>0.160405353</v>
      </c>
    </row>
    <row r="3425" spans="1:3" x14ac:dyDescent="0.4">
      <c r="A3425" t="s">
        <v>3427</v>
      </c>
      <c r="B3425" s="16">
        <v>0.16283932300000001</v>
      </c>
      <c r="C3425" s="16">
        <v>0.15786455599999999</v>
      </c>
    </row>
    <row r="3426" spans="1:3" x14ac:dyDescent="0.4">
      <c r="A3426" t="s">
        <v>3428</v>
      </c>
      <c r="B3426" s="16">
        <v>0.16369265299999999</v>
      </c>
      <c r="C3426" s="16">
        <v>0.158826932</v>
      </c>
    </row>
    <row r="3427" spans="1:3" x14ac:dyDescent="0.4">
      <c r="A3427" t="s">
        <v>3429</v>
      </c>
      <c r="B3427" s="16">
        <v>0.17010346100000001</v>
      </c>
      <c r="C3427" s="16">
        <v>0.16529460000000001</v>
      </c>
    </row>
    <row r="3428" spans="1:3" x14ac:dyDescent="0.4">
      <c r="A3428" t="s">
        <v>3430</v>
      </c>
      <c r="B3428" s="16">
        <v>0.17742522099999999</v>
      </c>
      <c r="C3428" s="16">
        <v>0.17257577199999999</v>
      </c>
    </row>
    <row r="3429" spans="1:3" x14ac:dyDescent="0.4">
      <c r="A3429" t="s">
        <v>3431</v>
      </c>
      <c r="B3429" s="16">
        <v>0.18700356800000001</v>
      </c>
      <c r="C3429" s="16">
        <v>0.18231834499999999</v>
      </c>
    </row>
    <row r="3430" spans="1:3" x14ac:dyDescent="0.4">
      <c r="A3430" t="s">
        <v>3432</v>
      </c>
      <c r="B3430" s="16">
        <v>0.19612911299999999</v>
      </c>
      <c r="C3430" s="16">
        <v>0.19163847000000001</v>
      </c>
    </row>
    <row r="3431" spans="1:3" x14ac:dyDescent="0.4">
      <c r="A3431" t="s">
        <v>3433</v>
      </c>
      <c r="B3431" s="16">
        <v>0.2028828</v>
      </c>
      <c r="C3431" s="16">
        <v>0.19845009999999999</v>
      </c>
    </row>
    <row r="3432" spans="1:3" x14ac:dyDescent="0.4">
      <c r="A3432" t="s">
        <v>3434</v>
      </c>
      <c r="B3432" s="16">
        <v>0.237988651</v>
      </c>
      <c r="C3432" s="16">
        <v>0.23355725399999999</v>
      </c>
    </row>
    <row r="3433" spans="1:3" x14ac:dyDescent="0.4">
      <c r="A3433" t="s">
        <v>3435</v>
      </c>
      <c r="B3433" s="16">
        <v>0.27040594800000001</v>
      </c>
      <c r="C3433" s="16">
        <v>0.26584756399999998</v>
      </c>
    </row>
    <row r="3434" spans="1:3" x14ac:dyDescent="0.4">
      <c r="A3434" t="s">
        <v>3436</v>
      </c>
      <c r="B3434" s="16">
        <v>0.27989694500000001</v>
      </c>
      <c r="C3434" s="16">
        <v>0.27566839999999998</v>
      </c>
    </row>
    <row r="3435" spans="1:3" x14ac:dyDescent="0.4">
      <c r="A3435" t="s">
        <v>3437</v>
      </c>
      <c r="B3435" s="16">
        <v>0.276767761</v>
      </c>
      <c r="C3435" s="16">
        <v>0.272753358</v>
      </c>
    </row>
    <row r="3436" spans="1:3" x14ac:dyDescent="0.4">
      <c r="A3436" t="s">
        <v>3438</v>
      </c>
      <c r="B3436" s="16">
        <v>0.27302223399999997</v>
      </c>
      <c r="C3436" s="16">
        <v>0.26912390000000003</v>
      </c>
    </row>
    <row r="3437" spans="1:3" x14ac:dyDescent="0.4">
      <c r="A3437" t="s">
        <v>3439</v>
      </c>
      <c r="B3437" s="16">
        <v>0.27184320000000001</v>
      </c>
      <c r="C3437" s="16">
        <v>0.26800695099999999</v>
      </c>
    </row>
    <row r="3438" spans="1:3" x14ac:dyDescent="0.4">
      <c r="A3438" t="s">
        <v>3440</v>
      </c>
      <c r="B3438" s="16">
        <v>0.26864802799999998</v>
      </c>
      <c r="C3438" s="16">
        <v>0.26481139999999997</v>
      </c>
    </row>
    <row r="3439" spans="1:3" x14ac:dyDescent="0.4">
      <c r="A3439" t="s">
        <v>3441</v>
      </c>
      <c r="B3439" s="16">
        <v>0.26399493200000002</v>
      </c>
      <c r="C3439" s="16">
        <v>0.26013009999999998</v>
      </c>
    </row>
    <row r="3440" spans="1:3" x14ac:dyDescent="0.4">
      <c r="A3440" t="s">
        <v>3442</v>
      </c>
      <c r="B3440" s="16">
        <v>0.2596311</v>
      </c>
      <c r="C3440" s="16">
        <v>0.25574088099999998</v>
      </c>
    </row>
    <row r="3441" spans="1:3" x14ac:dyDescent="0.4">
      <c r="A3441" t="s">
        <v>3443</v>
      </c>
      <c r="B3441" s="16">
        <v>0.25531601900000001</v>
      </c>
      <c r="C3441" s="16">
        <v>0.25137975800000001</v>
      </c>
    </row>
    <row r="3442" spans="1:3" x14ac:dyDescent="0.4">
      <c r="A3442" t="s">
        <v>3444</v>
      </c>
      <c r="B3442" s="16">
        <v>0.25084027599999997</v>
      </c>
      <c r="C3442" s="16">
        <v>0.24684503699999999</v>
      </c>
    </row>
    <row r="3443" spans="1:3" x14ac:dyDescent="0.4">
      <c r="A3443" t="s">
        <v>3445</v>
      </c>
      <c r="B3443" s="16">
        <v>0.25671926099999998</v>
      </c>
      <c r="C3443" s="16">
        <v>0.25263407799999998</v>
      </c>
    </row>
    <row r="3444" spans="1:3" x14ac:dyDescent="0.4">
      <c r="A3444" t="s">
        <v>3446</v>
      </c>
      <c r="B3444" s="16">
        <v>0.26335245400000001</v>
      </c>
      <c r="C3444" s="16">
        <v>0.25919890000000001</v>
      </c>
    </row>
    <row r="3445" spans="1:3" x14ac:dyDescent="0.4">
      <c r="A3445" t="s">
        <v>3447</v>
      </c>
      <c r="B3445" s="16">
        <v>0.258584172</v>
      </c>
      <c r="C3445" s="16">
        <v>0.25429132599999998</v>
      </c>
    </row>
    <row r="3446" spans="1:3" x14ac:dyDescent="0.4">
      <c r="A3446" t="s">
        <v>3448</v>
      </c>
      <c r="B3446" s="16">
        <v>0.25400182599999999</v>
      </c>
      <c r="C3446" s="16">
        <v>0.249598712</v>
      </c>
    </row>
    <row r="3447" spans="1:3" x14ac:dyDescent="0.4">
      <c r="A3447" t="s">
        <v>3449</v>
      </c>
      <c r="B3447" s="16">
        <v>0.25113847900000003</v>
      </c>
      <c r="C3447" s="16">
        <v>0.246670842</v>
      </c>
    </row>
    <row r="3448" spans="1:3" x14ac:dyDescent="0.4">
      <c r="A3448" t="s">
        <v>3450</v>
      </c>
      <c r="B3448" s="16">
        <v>0.25225710000000001</v>
      </c>
      <c r="C3448" s="16">
        <v>0.24777603100000001</v>
      </c>
    </row>
    <row r="3449" spans="1:3" x14ac:dyDescent="0.4">
      <c r="A3449" t="s">
        <v>3451</v>
      </c>
      <c r="B3449" s="16">
        <v>0.25559222700000001</v>
      </c>
      <c r="C3449" s="16">
        <v>0.25107629999999997</v>
      </c>
    </row>
    <row r="3450" spans="1:3" x14ac:dyDescent="0.4">
      <c r="A3450" t="s">
        <v>3452</v>
      </c>
      <c r="B3450" s="16">
        <v>0.25673511599999999</v>
      </c>
      <c r="C3450" s="16">
        <v>0.25211325299999998</v>
      </c>
    </row>
    <row r="3451" spans="1:3" x14ac:dyDescent="0.4">
      <c r="A3451" t="s">
        <v>3453</v>
      </c>
      <c r="B3451" s="16">
        <v>0.264152944</v>
      </c>
      <c r="C3451" s="16">
        <v>0.25947340000000002</v>
      </c>
    </row>
    <row r="3452" spans="1:3" x14ac:dyDescent="0.4">
      <c r="A3452" t="s">
        <v>3454</v>
      </c>
      <c r="B3452" s="16">
        <v>0.2713257</v>
      </c>
      <c r="C3452" s="16">
        <v>0.26664096100000001</v>
      </c>
    </row>
    <row r="3453" spans="1:3" x14ac:dyDescent="0.4">
      <c r="A3453" t="s">
        <v>3455</v>
      </c>
      <c r="B3453" s="16">
        <v>0.27133600000000002</v>
      </c>
      <c r="C3453" s="16">
        <v>0.266613871</v>
      </c>
    </row>
    <row r="3454" spans="1:3" x14ac:dyDescent="0.4">
      <c r="A3454" t="s">
        <v>3456</v>
      </c>
      <c r="B3454" s="16">
        <v>0.27230092900000002</v>
      </c>
      <c r="C3454" s="16">
        <v>0.26755565399999998</v>
      </c>
    </row>
    <row r="3455" spans="1:3" x14ac:dyDescent="0.4">
      <c r="A3455" t="s">
        <v>3457</v>
      </c>
      <c r="B3455" s="16">
        <v>0.27219617400000001</v>
      </c>
      <c r="C3455" s="16">
        <v>0.26742234799999998</v>
      </c>
    </row>
    <row r="3456" spans="1:3" x14ac:dyDescent="0.4">
      <c r="A3456" t="s">
        <v>3458</v>
      </c>
      <c r="B3456" s="16">
        <v>0.27143794300000001</v>
      </c>
      <c r="C3456" s="16">
        <v>0.26663187100000002</v>
      </c>
    </row>
    <row r="3457" spans="1:3" x14ac:dyDescent="0.4">
      <c r="A3457" t="s">
        <v>3459</v>
      </c>
      <c r="B3457" s="16">
        <v>0.26882386200000002</v>
      </c>
      <c r="C3457" s="16">
        <v>0.26396715599999998</v>
      </c>
    </row>
    <row r="3458" spans="1:3" x14ac:dyDescent="0.4">
      <c r="A3458" t="s">
        <v>3460</v>
      </c>
      <c r="B3458" s="16">
        <v>0.26329267000000001</v>
      </c>
      <c r="C3458" s="16">
        <v>0.2583279</v>
      </c>
    </row>
    <row r="3459" spans="1:3" x14ac:dyDescent="0.4">
      <c r="A3459" t="s">
        <v>3461</v>
      </c>
      <c r="B3459" s="16">
        <v>0.25760477799999998</v>
      </c>
      <c r="C3459" s="16">
        <v>0.25252887600000001</v>
      </c>
    </row>
    <row r="3460" spans="1:3" x14ac:dyDescent="0.4">
      <c r="A3460" t="s">
        <v>3462</v>
      </c>
      <c r="B3460" s="16">
        <v>0.25162859999999998</v>
      </c>
      <c r="C3460" s="16">
        <v>0.24645999099999999</v>
      </c>
    </row>
    <row r="3461" spans="1:3" x14ac:dyDescent="0.4">
      <c r="A3461" t="s">
        <v>3463</v>
      </c>
      <c r="B3461" s="16">
        <v>0.24519904000000001</v>
      </c>
      <c r="C3461" s="16">
        <v>0.23994118</v>
      </c>
    </row>
    <row r="3462" spans="1:3" x14ac:dyDescent="0.4">
      <c r="A3462" t="s">
        <v>3464</v>
      </c>
      <c r="B3462" s="16">
        <v>0.24310077699999999</v>
      </c>
      <c r="C3462" s="16">
        <v>0.23774023399999999</v>
      </c>
    </row>
    <row r="3463" spans="1:3" x14ac:dyDescent="0.4">
      <c r="A3463" t="s">
        <v>3465</v>
      </c>
      <c r="B3463" s="16">
        <v>0.24615229999999999</v>
      </c>
      <c r="C3463" s="16">
        <v>0.240716979</v>
      </c>
    </row>
    <row r="3464" spans="1:3" x14ac:dyDescent="0.4">
      <c r="A3464" t="s">
        <v>3466</v>
      </c>
      <c r="B3464" s="16">
        <v>0.24698340899999999</v>
      </c>
      <c r="C3464" s="16">
        <v>0.24147432999999999</v>
      </c>
    </row>
    <row r="3465" spans="1:3" x14ac:dyDescent="0.4">
      <c r="A3465" t="s">
        <v>3467</v>
      </c>
      <c r="B3465" s="16">
        <v>0.25358745500000002</v>
      </c>
      <c r="C3465" s="16">
        <v>0.24787575000000001</v>
      </c>
    </row>
    <row r="3466" spans="1:3" x14ac:dyDescent="0.4">
      <c r="A3466" t="s">
        <v>3468</v>
      </c>
      <c r="B3466" s="16">
        <v>0.2602527</v>
      </c>
      <c r="C3466" s="16">
        <v>0.25443238000000001</v>
      </c>
    </row>
    <row r="3467" spans="1:3" x14ac:dyDescent="0.4">
      <c r="A3467" t="s">
        <v>3469</v>
      </c>
      <c r="B3467" s="16">
        <v>0.26355984799999999</v>
      </c>
      <c r="C3467" s="16">
        <v>0.25780597300000002</v>
      </c>
    </row>
    <row r="3468" spans="1:3" x14ac:dyDescent="0.4">
      <c r="A3468" t="s">
        <v>3470</v>
      </c>
      <c r="B3468" s="16">
        <v>0.27175635100000001</v>
      </c>
      <c r="C3468" s="16">
        <v>0.26626430000000001</v>
      </c>
    </row>
    <row r="3469" spans="1:3" x14ac:dyDescent="0.4">
      <c r="A3469" t="s">
        <v>3471</v>
      </c>
      <c r="B3469" s="16">
        <v>0.27389619999999998</v>
      </c>
      <c r="C3469" s="16">
        <v>0.26853826600000003</v>
      </c>
    </row>
    <row r="3470" spans="1:3" x14ac:dyDescent="0.4">
      <c r="A3470" t="s">
        <v>3472</v>
      </c>
      <c r="B3470" s="16">
        <v>0.26871892800000002</v>
      </c>
      <c r="C3470" s="16">
        <v>0.26328375900000001</v>
      </c>
    </row>
    <row r="3471" spans="1:3" x14ac:dyDescent="0.4">
      <c r="A3471" t="s">
        <v>3473</v>
      </c>
      <c r="B3471" s="16">
        <v>0.26166689999999998</v>
      </c>
      <c r="C3471" s="16">
        <v>0.25617757400000002</v>
      </c>
    </row>
    <row r="3472" spans="1:3" x14ac:dyDescent="0.4">
      <c r="A3472" t="s">
        <v>3474</v>
      </c>
      <c r="B3472" s="16">
        <v>0.2550461</v>
      </c>
      <c r="C3472" s="16">
        <v>0.24950430000000001</v>
      </c>
    </row>
    <row r="3473" spans="1:3" x14ac:dyDescent="0.4">
      <c r="A3473" t="s">
        <v>3475</v>
      </c>
      <c r="B3473" s="16">
        <v>0.25165143600000001</v>
      </c>
      <c r="C3473" s="16">
        <v>0.24610146899999999</v>
      </c>
    </row>
    <row r="3474" spans="1:3" x14ac:dyDescent="0.4">
      <c r="A3474" t="s">
        <v>3476</v>
      </c>
      <c r="B3474" s="16">
        <v>0.25861743100000001</v>
      </c>
      <c r="C3474" s="16">
        <v>0.25335955599999999</v>
      </c>
    </row>
    <row r="3475" spans="1:3" x14ac:dyDescent="0.4">
      <c r="A3475" t="s">
        <v>3477</v>
      </c>
      <c r="B3475" s="16">
        <v>0.26701745399999999</v>
      </c>
      <c r="C3475" s="16">
        <v>0.26200620000000002</v>
      </c>
    </row>
    <row r="3476" spans="1:3" x14ac:dyDescent="0.4">
      <c r="A3476" t="s">
        <v>3478</v>
      </c>
      <c r="B3476" s="16">
        <v>0.265999973</v>
      </c>
      <c r="C3476" s="16">
        <v>0.26089283800000002</v>
      </c>
    </row>
    <row r="3477" spans="1:3" x14ac:dyDescent="0.4">
      <c r="A3477" t="s">
        <v>3479</v>
      </c>
      <c r="B3477" s="16">
        <v>0.26062849999999999</v>
      </c>
      <c r="C3477" s="16">
        <v>0.25532349999999998</v>
      </c>
    </row>
    <row r="3478" spans="1:3" x14ac:dyDescent="0.4">
      <c r="A3478" t="s">
        <v>3480</v>
      </c>
      <c r="B3478" s="16">
        <v>0.25509062399999999</v>
      </c>
      <c r="C3478" s="16">
        <v>0.24962624899999999</v>
      </c>
    </row>
    <row r="3479" spans="1:3" x14ac:dyDescent="0.4">
      <c r="A3479" t="s">
        <v>3481</v>
      </c>
      <c r="B3479" s="16">
        <v>0.249838427</v>
      </c>
      <c r="C3479" s="16">
        <v>0.24424858399999999</v>
      </c>
    </row>
    <row r="3480" spans="1:3" x14ac:dyDescent="0.4">
      <c r="A3480" t="s">
        <v>3482</v>
      </c>
      <c r="B3480" s="16">
        <v>0.24487826200000001</v>
      </c>
      <c r="C3480" s="16">
        <v>0.23920021999999999</v>
      </c>
    </row>
    <row r="3481" spans="1:3" x14ac:dyDescent="0.4">
      <c r="A3481" t="s">
        <v>3483</v>
      </c>
      <c r="B3481" s="16">
        <v>0.240942672</v>
      </c>
      <c r="C3481" s="16">
        <v>0.23521514199999999</v>
      </c>
    </row>
    <row r="3482" spans="1:3" x14ac:dyDescent="0.4">
      <c r="A3482" t="s">
        <v>3484</v>
      </c>
      <c r="B3482" s="16">
        <v>0.23689869999999999</v>
      </c>
      <c r="C3482" s="16">
        <v>0.23112511599999999</v>
      </c>
    </row>
    <row r="3483" spans="1:3" x14ac:dyDescent="0.4">
      <c r="A3483" t="s">
        <v>3485</v>
      </c>
      <c r="B3483" s="16">
        <v>0.2318569</v>
      </c>
      <c r="C3483" s="16">
        <v>0.226016209</v>
      </c>
    </row>
    <row r="3484" spans="1:3" x14ac:dyDescent="0.4">
      <c r="A3484" t="s">
        <v>3486</v>
      </c>
      <c r="B3484" s="16">
        <v>0.22677086299999999</v>
      </c>
      <c r="C3484" s="16">
        <v>0.220898867</v>
      </c>
    </row>
    <row r="3485" spans="1:3" x14ac:dyDescent="0.4">
      <c r="A3485" t="s">
        <v>3487</v>
      </c>
      <c r="B3485" s="16">
        <v>0.22363622499999999</v>
      </c>
      <c r="C3485" s="16">
        <v>0.21774830000000001</v>
      </c>
    </row>
    <row r="3486" spans="1:3" x14ac:dyDescent="0.4">
      <c r="A3486" t="s">
        <v>3488</v>
      </c>
      <c r="B3486" s="16">
        <v>0.22145532100000001</v>
      </c>
      <c r="C3486" s="16">
        <v>0.21552017300000001</v>
      </c>
    </row>
    <row r="3487" spans="1:3" x14ac:dyDescent="0.4">
      <c r="A3487" t="s">
        <v>3489</v>
      </c>
      <c r="B3487" s="16">
        <v>0.217626661</v>
      </c>
      <c r="C3487" s="16">
        <v>0.21165877599999999</v>
      </c>
    </row>
    <row r="3488" spans="1:3" x14ac:dyDescent="0.4">
      <c r="A3488" t="s">
        <v>3490</v>
      </c>
      <c r="B3488" s="16">
        <v>0.225204244</v>
      </c>
      <c r="C3488" s="16">
        <v>0.2195115</v>
      </c>
    </row>
    <row r="3489" spans="1:3" x14ac:dyDescent="0.4">
      <c r="A3489" t="s">
        <v>3491</v>
      </c>
      <c r="B3489" s="16">
        <v>0.24107503899999999</v>
      </c>
      <c r="C3489" s="16">
        <v>0.23571903999999999</v>
      </c>
    </row>
    <row r="3490" spans="1:3" x14ac:dyDescent="0.4">
      <c r="A3490" t="s">
        <v>3492</v>
      </c>
      <c r="B3490" s="16">
        <v>0.245448321</v>
      </c>
      <c r="C3490" s="16">
        <v>0.240104914</v>
      </c>
    </row>
    <row r="3491" spans="1:3" x14ac:dyDescent="0.4">
      <c r="A3491" t="s">
        <v>3493</v>
      </c>
      <c r="B3491" s="16">
        <v>0.24098130000000001</v>
      </c>
      <c r="C3491" s="16">
        <v>0.23547448200000001</v>
      </c>
    </row>
    <row r="3492" spans="1:3" x14ac:dyDescent="0.4">
      <c r="A3492" t="s">
        <v>3494</v>
      </c>
      <c r="B3492" s="16">
        <v>0.23545967000000001</v>
      </c>
      <c r="C3492" s="16">
        <v>0.22979381700000001</v>
      </c>
    </row>
    <row r="3493" spans="1:3" x14ac:dyDescent="0.4">
      <c r="A3493" t="s">
        <v>3495</v>
      </c>
      <c r="B3493" s="16">
        <v>0.23208773099999999</v>
      </c>
      <c r="C3493" s="16">
        <v>0.22633706000000001</v>
      </c>
    </row>
    <row r="3494" spans="1:3" x14ac:dyDescent="0.4">
      <c r="A3494" t="s">
        <v>3496</v>
      </c>
      <c r="B3494" s="16">
        <v>0.23086518</v>
      </c>
      <c r="C3494" s="16">
        <v>0.225023642</v>
      </c>
    </row>
    <row r="3495" spans="1:3" x14ac:dyDescent="0.4">
      <c r="A3495" t="s">
        <v>3497</v>
      </c>
      <c r="B3495" s="16">
        <v>0.23400515299999999</v>
      </c>
      <c r="C3495" s="16">
        <v>0.22807050000000001</v>
      </c>
    </row>
    <row r="3496" spans="1:3" x14ac:dyDescent="0.4">
      <c r="A3496" t="s">
        <v>3498</v>
      </c>
      <c r="B3496" s="16">
        <v>0.23774604499999999</v>
      </c>
      <c r="C3496" s="16">
        <v>0.231745332</v>
      </c>
    </row>
    <row r="3497" spans="1:3" x14ac:dyDescent="0.4">
      <c r="A3497" t="s">
        <v>3499</v>
      </c>
      <c r="B3497" s="16">
        <v>0.23664251</v>
      </c>
      <c r="C3497" s="16">
        <v>0.23056417700000001</v>
      </c>
    </row>
    <row r="3498" spans="1:3" x14ac:dyDescent="0.4">
      <c r="A3498" t="s">
        <v>3500</v>
      </c>
      <c r="B3498" s="16">
        <v>0.23382076600000001</v>
      </c>
      <c r="C3498" s="16">
        <v>0.22770768399999999</v>
      </c>
    </row>
    <row r="3499" spans="1:3" x14ac:dyDescent="0.4">
      <c r="A3499" t="s">
        <v>3501</v>
      </c>
      <c r="B3499" s="16">
        <v>0.231705144</v>
      </c>
      <c r="C3499" s="16">
        <v>0.2256068</v>
      </c>
    </row>
    <row r="3500" spans="1:3" x14ac:dyDescent="0.4">
      <c r="A3500" t="s">
        <v>3502</v>
      </c>
      <c r="B3500" s="16">
        <v>0.233040571</v>
      </c>
      <c r="C3500" s="16">
        <v>0.22701510799999999</v>
      </c>
    </row>
    <row r="3501" spans="1:3" x14ac:dyDescent="0.4">
      <c r="A3501" t="s">
        <v>3503</v>
      </c>
      <c r="B3501" s="16">
        <v>0.232630327</v>
      </c>
      <c r="C3501" s="16">
        <v>0.22662818400000001</v>
      </c>
    </row>
    <row r="3502" spans="1:3" x14ac:dyDescent="0.4">
      <c r="A3502" t="s">
        <v>3504</v>
      </c>
      <c r="B3502" s="16">
        <v>0.228531659</v>
      </c>
      <c r="C3502" s="16">
        <v>0.22247013400000001</v>
      </c>
    </row>
    <row r="3503" spans="1:3" x14ac:dyDescent="0.4">
      <c r="A3503" t="s">
        <v>3505</v>
      </c>
      <c r="B3503" s="16">
        <v>0.22340485500000001</v>
      </c>
      <c r="C3503" s="16">
        <v>0.21728281699999999</v>
      </c>
    </row>
    <row r="3504" spans="1:3" x14ac:dyDescent="0.4">
      <c r="A3504" t="s">
        <v>3506</v>
      </c>
      <c r="B3504" s="16">
        <v>0.22011782199999999</v>
      </c>
      <c r="C3504" s="16">
        <v>0.214058161</v>
      </c>
    </row>
    <row r="3505" spans="1:3" x14ac:dyDescent="0.4">
      <c r="A3505" t="s">
        <v>3507</v>
      </c>
      <c r="B3505" s="16">
        <v>0.22369587399999999</v>
      </c>
      <c r="C3505" s="16">
        <v>0.21778531400000001</v>
      </c>
    </row>
    <row r="3506" spans="1:3" x14ac:dyDescent="0.4">
      <c r="A3506" t="s">
        <v>3508</v>
      </c>
      <c r="B3506" s="16">
        <v>0.25022676599999999</v>
      </c>
      <c r="C3506" s="16">
        <v>0.2446585</v>
      </c>
    </row>
    <row r="3507" spans="1:3" x14ac:dyDescent="0.4">
      <c r="A3507" t="s">
        <v>3509</v>
      </c>
      <c r="B3507" s="16">
        <v>0.27335589999999999</v>
      </c>
      <c r="C3507" s="16">
        <v>0.26784834299999999</v>
      </c>
    </row>
    <row r="3508" spans="1:3" x14ac:dyDescent="0.4">
      <c r="A3508" t="s">
        <v>3510</v>
      </c>
      <c r="B3508" s="16">
        <v>0.2748063</v>
      </c>
      <c r="C3508" s="16">
        <v>0.26934757799999998</v>
      </c>
    </row>
    <row r="3509" spans="1:3" x14ac:dyDescent="0.4">
      <c r="A3509" t="s">
        <v>3511</v>
      </c>
      <c r="B3509" s="16">
        <v>0.26702052399999998</v>
      </c>
      <c r="C3509" s="16">
        <v>0.26153463100000002</v>
      </c>
    </row>
    <row r="3510" spans="1:3" x14ac:dyDescent="0.4">
      <c r="A3510" t="s">
        <v>3512</v>
      </c>
      <c r="B3510" s="16">
        <v>0.25983646500000002</v>
      </c>
      <c r="C3510" s="16">
        <v>0.25430735900000001</v>
      </c>
    </row>
    <row r="3511" spans="1:3" x14ac:dyDescent="0.4">
      <c r="A3511" t="s">
        <v>3513</v>
      </c>
      <c r="B3511" s="16">
        <v>0.25834590000000002</v>
      </c>
      <c r="C3511" s="16">
        <v>0.25279766300000001</v>
      </c>
    </row>
    <row r="3512" spans="1:3" x14ac:dyDescent="0.4">
      <c r="A3512" t="s">
        <v>3514</v>
      </c>
      <c r="B3512" s="16">
        <v>0.26441310000000001</v>
      </c>
      <c r="C3512" s="16">
        <v>0.25890934500000001</v>
      </c>
    </row>
    <row r="3513" spans="1:3" x14ac:dyDescent="0.4">
      <c r="A3513" t="s">
        <v>3515</v>
      </c>
      <c r="B3513" s="16">
        <v>0.26972344500000001</v>
      </c>
      <c r="C3513" s="16">
        <v>0.26426446399999998</v>
      </c>
    </row>
    <row r="3514" spans="1:3" x14ac:dyDescent="0.4">
      <c r="A3514" t="s">
        <v>3516</v>
      </c>
      <c r="B3514" s="16">
        <v>0.27004036300000001</v>
      </c>
      <c r="C3514" s="16">
        <v>0.26458169999999998</v>
      </c>
    </row>
    <row r="3515" spans="1:3" x14ac:dyDescent="0.4">
      <c r="A3515" t="s">
        <v>3517</v>
      </c>
      <c r="B3515" s="16">
        <v>0.26735895900000001</v>
      </c>
      <c r="C3515" s="16">
        <v>0.26182803500000001</v>
      </c>
    </row>
    <row r="3516" spans="1:3" x14ac:dyDescent="0.4">
      <c r="A3516" t="s">
        <v>3518</v>
      </c>
      <c r="B3516" s="16">
        <v>0.26254934099999999</v>
      </c>
      <c r="C3516" s="16">
        <v>0.25686001800000002</v>
      </c>
    </row>
    <row r="3517" spans="1:3" x14ac:dyDescent="0.4">
      <c r="A3517" t="s">
        <v>3519</v>
      </c>
      <c r="B3517" s="16">
        <v>0.25906115800000001</v>
      </c>
      <c r="C3517" s="16">
        <v>0.25319209999999998</v>
      </c>
    </row>
    <row r="3518" spans="1:3" x14ac:dyDescent="0.4">
      <c r="A3518" t="s">
        <v>3520</v>
      </c>
      <c r="B3518" s="16">
        <v>0.25768679999999999</v>
      </c>
      <c r="C3518" s="16">
        <v>0.25164794899999998</v>
      </c>
    </row>
    <row r="3519" spans="1:3" x14ac:dyDescent="0.4">
      <c r="A3519" t="s">
        <v>3521</v>
      </c>
      <c r="B3519" s="16">
        <v>0.25390049999999997</v>
      </c>
      <c r="C3519" s="16">
        <v>0.24769862000000001</v>
      </c>
    </row>
    <row r="3520" spans="1:3" x14ac:dyDescent="0.4">
      <c r="A3520" t="s">
        <v>3522</v>
      </c>
      <c r="B3520" s="16">
        <v>0.24897424900000001</v>
      </c>
      <c r="C3520" s="16">
        <v>0.24262513199999999</v>
      </c>
    </row>
    <row r="3521" spans="1:3" x14ac:dyDescent="0.4">
      <c r="A3521" t="s">
        <v>3523</v>
      </c>
      <c r="B3521" s="16">
        <v>0.2443293</v>
      </c>
      <c r="C3521" s="16">
        <v>0.237828925</v>
      </c>
    </row>
    <row r="3522" spans="1:3" x14ac:dyDescent="0.4">
      <c r="A3522" t="s">
        <v>3524</v>
      </c>
      <c r="B3522" s="16">
        <v>0.239994437</v>
      </c>
      <c r="C3522" s="16">
        <v>0.233363286</v>
      </c>
    </row>
    <row r="3523" spans="1:3" x14ac:dyDescent="0.4">
      <c r="A3523" t="s">
        <v>3525</v>
      </c>
      <c r="B3523" s="16">
        <v>0.23534680899999999</v>
      </c>
      <c r="C3523" s="16">
        <v>0.228616759</v>
      </c>
    </row>
    <row r="3524" spans="1:3" x14ac:dyDescent="0.4">
      <c r="A3524" t="s">
        <v>3526</v>
      </c>
      <c r="B3524" s="16">
        <v>0.23106628700000001</v>
      </c>
      <c r="C3524" s="16">
        <v>0.224279374</v>
      </c>
    </row>
    <row r="3525" spans="1:3" x14ac:dyDescent="0.4">
      <c r="A3525" t="s">
        <v>3527</v>
      </c>
      <c r="B3525" s="16">
        <v>0.22799132799999999</v>
      </c>
      <c r="C3525" s="16">
        <v>0.221155569</v>
      </c>
    </row>
    <row r="3526" spans="1:3" x14ac:dyDescent="0.4">
      <c r="A3526" t="s">
        <v>3528</v>
      </c>
      <c r="B3526" s="16">
        <v>0.226259723</v>
      </c>
      <c r="C3526" s="16">
        <v>0.219450653</v>
      </c>
    </row>
    <row r="3527" spans="1:3" x14ac:dyDescent="0.4">
      <c r="A3527" t="s">
        <v>3529</v>
      </c>
      <c r="B3527" s="16">
        <v>0.22526559199999999</v>
      </c>
      <c r="C3527" s="16">
        <v>0.21854443800000001</v>
      </c>
    </row>
    <row r="3528" spans="1:3" x14ac:dyDescent="0.4">
      <c r="A3528" t="s">
        <v>3530</v>
      </c>
      <c r="B3528" s="16">
        <v>0.222894758</v>
      </c>
      <c r="C3528" s="16">
        <v>0.216169059</v>
      </c>
    </row>
    <row r="3529" spans="1:3" x14ac:dyDescent="0.4">
      <c r="A3529" t="s">
        <v>3531</v>
      </c>
      <c r="B3529" s="16">
        <v>0.21956843100000001</v>
      </c>
      <c r="C3529" s="16">
        <v>0.21275617199999999</v>
      </c>
    </row>
    <row r="3530" spans="1:3" x14ac:dyDescent="0.4">
      <c r="A3530" t="s">
        <v>3532</v>
      </c>
      <c r="B3530" s="16">
        <v>0.217546821</v>
      </c>
      <c r="C3530" s="16">
        <v>0.210697308</v>
      </c>
    </row>
    <row r="3531" spans="1:3" x14ac:dyDescent="0.4">
      <c r="A3531" t="s">
        <v>3533</v>
      </c>
      <c r="B3531" s="16">
        <v>0.21675033899999999</v>
      </c>
      <c r="C3531" s="16">
        <v>0.20994319</v>
      </c>
    </row>
    <row r="3532" spans="1:3" x14ac:dyDescent="0.4">
      <c r="A3532" t="s">
        <v>3534</v>
      </c>
      <c r="B3532" s="16">
        <v>0.21602444400000001</v>
      </c>
      <c r="C3532" s="16">
        <v>0.209266216</v>
      </c>
    </row>
    <row r="3533" spans="1:3" x14ac:dyDescent="0.4">
      <c r="A3533" t="s">
        <v>3535</v>
      </c>
      <c r="B3533" s="16">
        <v>0.21407061799999999</v>
      </c>
      <c r="C3533" s="16">
        <v>0.20733274500000001</v>
      </c>
    </row>
    <row r="3534" spans="1:3" x14ac:dyDescent="0.4">
      <c r="A3534" t="s">
        <v>3536</v>
      </c>
      <c r="B3534" s="16">
        <v>0.2115909</v>
      </c>
      <c r="C3534" s="16">
        <v>0.2048565</v>
      </c>
    </row>
    <row r="3535" spans="1:3" x14ac:dyDescent="0.4">
      <c r="A3535" t="s">
        <v>3537</v>
      </c>
      <c r="B3535" s="16">
        <v>0.209436715</v>
      </c>
      <c r="C3535" s="16">
        <v>0.202726454</v>
      </c>
    </row>
    <row r="3536" spans="1:3" x14ac:dyDescent="0.4">
      <c r="A3536" t="s">
        <v>3538</v>
      </c>
      <c r="B3536" s="16">
        <v>0.20786586400000001</v>
      </c>
      <c r="C3536" s="16">
        <v>0.20119977</v>
      </c>
    </row>
    <row r="3537" spans="1:3" x14ac:dyDescent="0.4">
      <c r="A3537" t="s">
        <v>3539</v>
      </c>
      <c r="B3537" s="16">
        <v>0.204682365</v>
      </c>
      <c r="C3537" s="16">
        <v>0.1980539</v>
      </c>
    </row>
    <row r="3538" spans="1:3" x14ac:dyDescent="0.4">
      <c r="A3538" t="s">
        <v>3540</v>
      </c>
      <c r="B3538" s="16">
        <v>0.20150306800000001</v>
      </c>
      <c r="C3538" s="16">
        <v>0.19486641900000001</v>
      </c>
    </row>
    <row r="3539" spans="1:3" x14ac:dyDescent="0.4">
      <c r="A3539" t="s">
        <v>3541</v>
      </c>
      <c r="B3539" s="16">
        <v>0.198639169</v>
      </c>
      <c r="C3539" s="16">
        <v>0.1919874</v>
      </c>
    </row>
    <row r="3540" spans="1:3" x14ac:dyDescent="0.4">
      <c r="A3540" t="s">
        <v>3542</v>
      </c>
      <c r="B3540" s="16">
        <v>0.196193337</v>
      </c>
      <c r="C3540" s="16">
        <v>0.18957808600000001</v>
      </c>
    </row>
    <row r="3541" spans="1:3" x14ac:dyDescent="0.4">
      <c r="A3541" t="s">
        <v>3543</v>
      </c>
      <c r="B3541" s="16">
        <v>0.19741038999999999</v>
      </c>
      <c r="C3541" s="16">
        <v>0.190815821</v>
      </c>
    </row>
    <row r="3542" spans="1:3" x14ac:dyDescent="0.4">
      <c r="A3542" t="s">
        <v>3544</v>
      </c>
      <c r="B3542" s="16">
        <v>0.19889247400000001</v>
      </c>
      <c r="C3542" s="16">
        <v>0.19231416300000001</v>
      </c>
    </row>
    <row r="3543" spans="1:3" x14ac:dyDescent="0.4">
      <c r="A3543" t="s">
        <v>3545</v>
      </c>
      <c r="B3543" s="16">
        <v>0.199301541</v>
      </c>
      <c r="C3543" s="16">
        <v>0.19291372600000001</v>
      </c>
    </row>
    <row r="3544" spans="1:3" x14ac:dyDescent="0.4">
      <c r="A3544" t="s">
        <v>3546</v>
      </c>
      <c r="B3544" s="16">
        <v>0.202382162</v>
      </c>
      <c r="C3544" s="16">
        <v>0.196113542</v>
      </c>
    </row>
    <row r="3545" spans="1:3" x14ac:dyDescent="0.4">
      <c r="A3545" t="s">
        <v>3547</v>
      </c>
      <c r="B3545" s="16">
        <v>0.20422127800000001</v>
      </c>
      <c r="C3545" s="16">
        <v>0.19802592699999999</v>
      </c>
    </row>
    <row r="3546" spans="1:3" x14ac:dyDescent="0.4">
      <c r="A3546" t="s">
        <v>3548</v>
      </c>
      <c r="B3546" s="16">
        <v>0.21260514899999999</v>
      </c>
      <c r="C3546" s="16">
        <v>0.20674409999999999</v>
      </c>
    </row>
    <row r="3547" spans="1:3" x14ac:dyDescent="0.4">
      <c r="A3547" t="s">
        <v>3549</v>
      </c>
      <c r="B3547" s="16">
        <v>0.2289795</v>
      </c>
      <c r="C3547" s="16">
        <v>0.22330598500000001</v>
      </c>
    </row>
    <row r="3548" spans="1:3" x14ac:dyDescent="0.4">
      <c r="A3548" t="s">
        <v>3550</v>
      </c>
      <c r="B3548" s="16">
        <v>0.238807455</v>
      </c>
      <c r="C3548" s="16">
        <v>0.233129844</v>
      </c>
    </row>
    <row r="3549" spans="1:3" x14ac:dyDescent="0.4">
      <c r="A3549" t="s">
        <v>3551</v>
      </c>
      <c r="B3549" s="16">
        <v>0.23804703399999999</v>
      </c>
      <c r="C3549" s="16">
        <v>0.23239979099999999</v>
      </c>
    </row>
    <row r="3550" spans="1:3" x14ac:dyDescent="0.4">
      <c r="A3550" t="s">
        <v>3552</v>
      </c>
      <c r="B3550" s="16">
        <v>0.233998969</v>
      </c>
      <c r="C3550" s="16">
        <v>0.22829717399999999</v>
      </c>
    </row>
    <row r="3551" spans="1:3" x14ac:dyDescent="0.4">
      <c r="A3551" t="s">
        <v>3553</v>
      </c>
      <c r="B3551" s="16">
        <v>0.22994056299999999</v>
      </c>
      <c r="C3551" s="16">
        <v>0.224178985</v>
      </c>
    </row>
    <row r="3552" spans="1:3" x14ac:dyDescent="0.4">
      <c r="A3552" t="s">
        <v>3554</v>
      </c>
      <c r="B3552" s="16">
        <v>0.22553677899999999</v>
      </c>
      <c r="C3552" s="16">
        <v>0.21971665300000001</v>
      </c>
    </row>
    <row r="3553" spans="1:3" x14ac:dyDescent="0.4">
      <c r="A3553" t="s">
        <v>3555</v>
      </c>
      <c r="B3553" s="16">
        <v>0.22394952200000001</v>
      </c>
      <c r="C3553" s="16">
        <v>0.21812868099999999</v>
      </c>
    </row>
    <row r="3554" spans="1:3" x14ac:dyDescent="0.4">
      <c r="A3554" t="s">
        <v>3556</v>
      </c>
      <c r="B3554" s="16">
        <v>0.22235695999999999</v>
      </c>
      <c r="C3554" s="16">
        <v>0.21652518200000001</v>
      </c>
    </row>
    <row r="3555" spans="1:3" x14ac:dyDescent="0.4">
      <c r="A3555" t="s">
        <v>3557</v>
      </c>
      <c r="B3555" s="16">
        <v>0.21806773500000001</v>
      </c>
      <c r="C3555" s="16">
        <v>0.21218405700000001</v>
      </c>
    </row>
    <row r="3556" spans="1:3" x14ac:dyDescent="0.4">
      <c r="A3556" t="s">
        <v>3558</v>
      </c>
      <c r="B3556" s="16">
        <v>0.214430541</v>
      </c>
      <c r="C3556" s="16">
        <v>0.208485737</v>
      </c>
    </row>
    <row r="3557" spans="1:3" x14ac:dyDescent="0.4">
      <c r="A3557" t="s">
        <v>3559</v>
      </c>
      <c r="B3557" s="16">
        <v>0.211109668</v>
      </c>
      <c r="C3557" s="16">
        <v>0.2051009</v>
      </c>
    </row>
    <row r="3558" spans="1:3" x14ac:dyDescent="0.4">
      <c r="A3558" t="s">
        <v>3560</v>
      </c>
      <c r="B3558" s="16">
        <v>0.20789542799999999</v>
      </c>
      <c r="C3558" s="16">
        <v>0.20183484300000001</v>
      </c>
    </row>
    <row r="3559" spans="1:3" x14ac:dyDescent="0.4">
      <c r="A3559" t="s">
        <v>3561</v>
      </c>
      <c r="B3559" s="16">
        <v>0.20365227799999999</v>
      </c>
      <c r="C3559" s="16">
        <v>0.19761113799999999</v>
      </c>
    </row>
    <row r="3560" spans="1:3" x14ac:dyDescent="0.4">
      <c r="A3560" t="s">
        <v>3562</v>
      </c>
      <c r="B3560" s="16">
        <v>0.20297174200000001</v>
      </c>
      <c r="C3560" s="16">
        <v>0.196996585</v>
      </c>
    </row>
    <row r="3561" spans="1:3" x14ac:dyDescent="0.4">
      <c r="A3561" t="s">
        <v>3563</v>
      </c>
      <c r="B3561" s="16">
        <v>0.20615916000000001</v>
      </c>
      <c r="C3561" s="16">
        <v>0.200255185</v>
      </c>
    </row>
    <row r="3562" spans="1:3" x14ac:dyDescent="0.4">
      <c r="A3562" t="s">
        <v>3564</v>
      </c>
      <c r="B3562" s="16">
        <v>0.20836222200000001</v>
      </c>
      <c r="C3562" s="16">
        <v>0.20260632000000001</v>
      </c>
    </row>
    <row r="3563" spans="1:3" x14ac:dyDescent="0.4">
      <c r="A3563" t="s">
        <v>3565</v>
      </c>
      <c r="B3563" s="16">
        <v>0.210848853</v>
      </c>
      <c r="C3563" s="16">
        <v>0.20523369999999999</v>
      </c>
    </row>
    <row r="3564" spans="1:3" x14ac:dyDescent="0.4">
      <c r="A3564" t="s">
        <v>3566</v>
      </c>
      <c r="B3564" s="16">
        <v>0.20837810000000001</v>
      </c>
      <c r="C3564" s="16">
        <v>0.20268636900000001</v>
      </c>
    </row>
    <row r="3565" spans="1:3" x14ac:dyDescent="0.4">
      <c r="A3565" t="s">
        <v>3567</v>
      </c>
      <c r="B3565" s="16">
        <v>0.20553164199999999</v>
      </c>
      <c r="C3565" s="16">
        <v>0.19977948100000001</v>
      </c>
    </row>
    <row r="3566" spans="1:3" x14ac:dyDescent="0.4">
      <c r="A3566" t="s">
        <v>3568</v>
      </c>
      <c r="B3566" s="16">
        <v>0.20229962500000001</v>
      </c>
      <c r="C3566" s="16">
        <v>0.19652503700000001</v>
      </c>
    </row>
    <row r="3567" spans="1:3" x14ac:dyDescent="0.4">
      <c r="A3567" t="s">
        <v>3569</v>
      </c>
      <c r="B3567" s="16">
        <v>0.19875253700000001</v>
      </c>
      <c r="C3567" s="16">
        <v>0.19297020000000001</v>
      </c>
    </row>
    <row r="3568" spans="1:3" x14ac:dyDescent="0.4">
      <c r="A3568" t="s">
        <v>3570</v>
      </c>
      <c r="B3568" s="16">
        <v>0.19528380000000001</v>
      </c>
      <c r="C3568" s="16">
        <v>0.189500585</v>
      </c>
    </row>
    <row r="3569" spans="1:3" x14ac:dyDescent="0.4">
      <c r="A3569" t="s">
        <v>3571</v>
      </c>
      <c r="B3569" s="16">
        <v>0.19216465999999999</v>
      </c>
      <c r="C3569" s="16">
        <v>0.186387792</v>
      </c>
    </row>
    <row r="3570" spans="1:3" x14ac:dyDescent="0.4">
      <c r="A3570" t="s">
        <v>3572</v>
      </c>
      <c r="B3570" s="16">
        <v>0.18957044200000001</v>
      </c>
      <c r="C3570" s="16">
        <v>0.18379205500000001</v>
      </c>
    </row>
    <row r="3571" spans="1:3" x14ac:dyDescent="0.4">
      <c r="A3571" t="s">
        <v>3573</v>
      </c>
      <c r="B3571" s="16">
        <v>0.187171951</v>
      </c>
      <c r="C3571" s="16">
        <v>0.18139271400000001</v>
      </c>
    </row>
    <row r="3572" spans="1:3" x14ac:dyDescent="0.4">
      <c r="A3572" t="s">
        <v>3574</v>
      </c>
      <c r="B3572" s="16">
        <v>0.18457639200000001</v>
      </c>
      <c r="C3572" s="16">
        <v>0.17880627499999999</v>
      </c>
    </row>
    <row r="3573" spans="1:3" x14ac:dyDescent="0.4">
      <c r="A3573" t="s">
        <v>3575</v>
      </c>
      <c r="B3573" s="16">
        <v>0.18362313499999999</v>
      </c>
      <c r="C3573" s="16">
        <v>0.17792101199999999</v>
      </c>
    </row>
    <row r="3574" spans="1:3" x14ac:dyDescent="0.4">
      <c r="A3574" t="s">
        <v>3576</v>
      </c>
      <c r="B3574" s="16">
        <v>0.183118537</v>
      </c>
      <c r="C3574" s="16">
        <v>0.177458271</v>
      </c>
    </row>
    <row r="3575" spans="1:3" x14ac:dyDescent="0.4">
      <c r="A3575" t="s">
        <v>3577</v>
      </c>
      <c r="B3575" s="16">
        <v>0.18135124399999999</v>
      </c>
      <c r="C3575" s="16">
        <v>0.175677687</v>
      </c>
    </row>
    <row r="3576" spans="1:3" x14ac:dyDescent="0.4">
      <c r="A3576" t="s">
        <v>3578</v>
      </c>
      <c r="B3576" s="16">
        <v>0.17944543099999999</v>
      </c>
      <c r="C3576" s="16">
        <v>0.17376317099999999</v>
      </c>
    </row>
    <row r="3577" spans="1:3" x14ac:dyDescent="0.4">
      <c r="A3577" t="s">
        <v>3579</v>
      </c>
      <c r="B3577" s="16">
        <v>0.17758148900000001</v>
      </c>
      <c r="C3577" s="16">
        <v>0.17188815800000001</v>
      </c>
    </row>
    <row r="3578" spans="1:3" x14ac:dyDescent="0.4">
      <c r="A3578" t="s">
        <v>3580</v>
      </c>
      <c r="B3578" s="16">
        <v>0.17586992700000001</v>
      </c>
      <c r="C3578" s="16">
        <v>0.17016051700000001</v>
      </c>
    </row>
    <row r="3579" spans="1:3" x14ac:dyDescent="0.4">
      <c r="A3579" t="s">
        <v>3581</v>
      </c>
      <c r="B3579" s="16">
        <v>0.17416168700000001</v>
      </c>
      <c r="C3579" s="16">
        <v>0.16843369999999999</v>
      </c>
    </row>
    <row r="3580" spans="1:3" x14ac:dyDescent="0.4">
      <c r="A3580" t="s">
        <v>3582</v>
      </c>
      <c r="B3580" s="16">
        <v>0.17234897599999999</v>
      </c>
      <c r="C3580" s="16">
        <v>0.16662506799999999</v>
      </c>
    </row>
    <row r="3581" spans="1:3" x14ac:dyDescent="0.4">
      <c r="A3581" t="s">
        <v>3583</v>
      </c>
      <c r="B3581" s="16">
        <v>0.1729318</v>
      </c>
      <c r="C3581" s="16">
        <v>0.16731446999999999</v>
      </c>
    </row>
    <row r="3582" spans="1:3" x14ac:dyDescent="0.4">
      <c r="A3582" t="s">
        <v>3584</v>
      </c>
      <c r="B3582" s="16">
        <v>0.17619802100000001</v>
      </c>
      <c r="C3582" s="16">
        <v>0.17069424699999999</v>
      </c>
    </row>
    <row r="3583" spans="1:3" x14ac:dyDescent="0.4">
      <c r="A3583" t="s">
        <v>3585</v>
      </c>
      <c r="B3583" s="16">
        <v>0.17740708599999999</v>
      </c>
      <c r="C3583" s="16">
        <v>0.17190602399999999</v>
      </c>
    </row>
    <row r="3584" spans="1:3" x14ac:dyDescent="0.4">
      <c r="A3584" t="s">
        <v>3586</v>
      </c>
      <c r="B3584" s="16">
        <v>0.176132068</v>
      </c>
      <c r="C3584" s="16">
        <v>0.170590937</v>
      </c>
    </row>
    <row r="3585" spans="1:3" x14ac:dyDescent="0.4">
      <c r="A3585" t="s">
        <v>3587</v>
      </c>
      <c r="B3585" s="16">
        <v>0.17474795900000001</v>
      </c>
      <c r="C3585" s="16">
        <v>0.1691744</v>
      </c>
    </row>
    <row r="3586" spans="1:3" x14ac:dyDescent="0.4">
      <c r="A3586" t="s">
        <v>3588</v>
      </c>
      <c r="B3586" s="16">
        <v>0.17345453799999999</v>
      </c>
      <c r="C3586" s="16">
        <v>0.16785194000000001</v>
      </c>
    </row>
    <row r="3587" spans="1:3" x14ac:dyDescent="0.4">
      <c r="A3587" t="s">
        <v>3589</v>
      </c>
      <c r="B3587" s="16">
        <v>0.17224595000000001</v>
      </c>
      <c r="C3587" s="16">
        <v>0.16661478599999999</v>
      </c>
    </row>
    <row r="3588" spans="1:3" x14ac:dyDescent="0.4">
      <c r="A3588" t="s">
        <v>3590</v>
      </c>
      <c r="B3588" s="16">
        <v>0.17095962200000001</v>
      </c>
      <c r="C3588" s="16">
        <v>0.165309444</v>
      </c>
    </row>
    <row r="3589" spans="1:3" x14ac:dyDescent="0.4">
      <c r="A3589" t="s">
        <v>3591</v>
      </c>
      <c r="B3589" s="16">
        <v>0.16959956300000001</v>
      </c>
      <c r="C3589" s="16">
        <v>0.16394065299999999</v>
      </c>
    </row>
    <row r="3590" spans="1:3" x14ac:dyDescent="0.4">
      <c r="A3590" t="s">
        <v>3592</v>
      </c>
      <c r="B3590" s="16">
        <v>0.168302745</v>
      </c>
      <c r="C3590" s="16">
        <v>0.16263882800000001</v>
      </c>
    </row>
    <row r="3591" spans="1:3" x14ac:dyDescent="0.4">
      <c r="A3591" t="s">
        <v>3593</v>
      </c>
      <c r="B3591" s="16">
        <v>0.167091355</v>
      </c>
      <c r="C3591" s="16">
        <v>0.161419123</v>
      </c>
    </row>
    <row r="3592" spans="1:3" x14ac:dyDescent="0.4">
      <c r="A3592" t="s">
        <v>3594</v>
      </c>
      <c r="B3592" s="16">
        <v>0.16591867799999999</v>
      </c>
      <c r="C3592" s="16">
        <v>0.160234556</v>
      </c>
    </row>
    <row r="3593" spans="1:3" x14ac:dyDescent="0.4">
      <c r="A3593" t="s">
        <v>3595</v>
      </c>
      <c r="B3593" s="16">
        <v>0.16480051000000001</v>
      </c>
      <c r="C3593" s="16">
        <v>0.15910063699999999</v>
      </c>
    </row>
    <row r="3594" spans="1:3" x14ac:dyDescent="0.4">
      <c r="A3594" t="s">
        <v>3596</v>
      </c>
      <c r="B3594" s="16">
        <v>0.16314563200000001</v>
      </c>
      <c r="C3594" s="16">
        <v>0.15744139300000001</v>
      </c>
    </row>
    <row r="3595" spans="1:3" x14ac:dyDescent="0.4">
      <c r="A3595" t="s">
        <v>3597</v>
      </c>
      <c r="B3595" s="16">
        <v>0.16062430999999999</v>
      </c>
      <c r="C3595" s="16">
        <v>0.15494063499999999</v>
      </c>
    </row>
    <row r="3596" spans="1:3" x14ac:dyDescent="0.4">
      <c r="A3596" t="s">
        <v>3598</v>
      </c>
      <c r="B3596" s="16">
        <v>0.15862166899999999</v>
      </c>
      <c r="C3596" s="16">
        <v>0.15296336999999999</v>
      </c>
    </row>
    <row r="3597" spans="1:3" x14ac:dyDescent="0.4">
      <c r="A3597" t="s">
        <v>3599</v>
      </c>
      <c r="B3597" s="16">
        <v>0.15756458000000001</v>
      </c>
      <c r="C3597" s="16">
        <v>0.15190862099999999</v>
      </c>
    </row>
    <row r="3598" spans="1:3" x14ac:dyDescent="0.4">
      <c r="A3598" t="s">
        <v>3600</v>
      </c>
      <c r="B3598" s="16">
        <v>0.156685561</v>
      </c>
      <c r="C3598" s="16">
        <v>0.15101526700000001</v>
      </c>
    </row>
    <row r="3599" spans="1:3" x14ac:dyDescent="0.4">
      <c r="A3599" t="s">
        <v>3601</v>
      </c>
      <c r="B3599" s="16">
        <v>0.15591761500000001</v>
      </c>
      <c r="C3599" s="16">
        <v>0.15022598200000001</v>
      </c>
    </row>
    <row r="3600" spans="1:3" x14ac:dyDescent="0.4">
      <c r="A3600" t="s">
        <v>3602</v>
      </c>
      <c r="B3600" s="16">
        <v>0.15510132900000001</v>
      </c>
      <c r="C3600" s="16">
        <v>0.14938905799999999</v>
      </c>
    </row>
    <row r="3601" spans="1:3" x14ac:dyDescent="0.4">
      <c r="A3601" t="s">
        <v>3603</v>
      </c>
      <c r="B3601" s="16">
        <v>0.154403865</v>
      </c>
      <c r="C3601" s="16">
        <v>0.14868023999999999</v>
      </c>
    </row>
    <row r="3602" spans="1:3" x14ac:dyDescent="0.4">
      <c r="A3602" t="s">
        <v>3604</v>
      </c>
      <c r="B3602" s="16">
        <v>0.154658824</v>
      </c>
      <c r="C3602" s="16">
        <v>0.14892008900000001</v>
      </c>
    </row>
    <row r="3603" spans="1:3" x14ac:dyDescent="0.4">
      <c r="A3603" t="s">
        <v>3605</v>
      </c>
      <c r="B3603" s="16">
        <v>0.155021667</v>
      </c>
      <c r="C3603" s="16">
        <v>0.14927381300000001</v>
      </c>
    </row>
    <row r="3604" spans="1:3" x14ac:dyDescent="0.4">
      <c r="A3604" t="s">
        <v>3606</v>
      </c>
      <c r="B3604" s="16">
        <v>0.1601689</v>
      </c>
      <c r="C3604" s="16">
        <v>0.15455530000000001</v>
      </c>
    </row>
    <row r="3605" spans="1:3" x14ac:dyDescent="0.4">
      <c r="A3605" t="s">
        <v>3607</v>
      </c>
      <c r="B3605" s="16">
        <v>0.17790360699999999</v>
      </c>
      <c r="C3605" s="16">
        <v>0.17255400000000001</v>
      </c>
    </row>
    <row r="3606" spans="1:3" x14ac:dyDescent="0.4">
      <c r="A3606" t="s">
        <v>3608</v>
      </c>
      <c r="B3606" s="16">
        <v>0.1900983</v>
      </c>
      <c r="C3606" s="16">
        <v>0.18483781799999999</v>
      </c>
    </row>
    <row r="3607" spans="1:3" x14ac:dyDescent="0.4">
      <c r="A3607" t="s">
        <v>3609</v>
      </c>
      <c r="B3607" s="16">
        <v>0.18986856899999999</v>
      </c>
      <c r="C3607" s="16">
        <v>0.18460322900000001</v>
      </c>
    </row>
    <row r="3608" spans="1:3" x14ac:dyDescent="0.4">
      <c r="A3608" t="s">
        <v>3610</v>
      </c>
      <c r="B3608" s="16">
        <v>0.191838756</v>
      </c>
      <c r="C3608" s="16">
        <v>0.18657837799999999</v>
      </c>
    </row>
    <row r="3609" spans="1:3" x14ac:dyDescent="0.4">
      <c r="A3609" t="s">
        <v>3611</v>
      </c>
      <c r="B3609" s="16">
        <v>0.19674632</v>
      </c>
      <c r="C3609" s="16">
        <v>0.19147731400000001</v>
      </c>
    </row>
    <row r="3610" spans="1:3" x14ac:dyDescent="0.4">
      <c r="A3610" t="s">
        <v>3612</v>
      </c>
      <c r="B3610" s="16">
        <v>0.199157417</v>
      </c>
      <c r="C3610" s="16">
        <v>0.19389963199999999</v>
      </c>
    </row>
    <row r="3611" spans="1:3" x14ac:dyDescent="0.4">
      <c r="A3611" t="s">
        <v>3613</v>
      </c>
      <c r="B3611" s="16">
        <v>0.19866964200000001</v>
      </c>
      <c r="C3611" s="16">
        <v>0.19344130000000001</v>
      </c>
    </row>
    <row r="3612" spans="1:3" x14ac:dyDescent="0.4">
      <c r="A3612" t="s">
        <v>3614</v>
      </c>
      <c r="B3612" s="16">
        <v>0.19750933300000001</v>
      </c>
      <c r="C3612" s="16">
        <v>0.19229532799999999</v>
      </c>
    </row>
    <row r="3613" spans="1:3" x14ac:dyDescent="0.4">
      <c r="A3613" t="s">
        <v>3615</v>
      </c>
      <c r="B3613" s="16">
        <v>0.19589819</v>
      </c>
      <c r="C3613" s="16">
        <v>0.190678865</v>
      </c>
    </row>
    <row r="3614" spans="1:3" x14ac:dyDescent="0.4">
      <c r="A3614" t="s">
        <v>3616</v>
      </c>
      <c r="B3614" s="16">
        <v>0.1942856</v>
      </c>
      <c r="C3614" s="16">
        <v>0.18906139999999999</v>
      </c>
    </row>
    <row r="3615" spans="1:3" x14ac:dyDescent="0.4">
      <c r="A3615" t="s">
        <v>3617</v>
      </c>
      <c r="B3615" s="16">
        <v>0.19317224599999999</v>
      </c>
      <c r="C3615" s="16">
        <v>0.18794451700000001</v>
      </c>
    </row>
    <row r="3616" spans="1:3" x14ac:dyDescent="0.4">
      <c r="A3616" t="s">
        <v>3618</v>
      </c>
      <c r="B3616" s="16">
        <v>0.192446649</v>
      </c>
      <c r="C3616" s="16">
        <v>0.187211409</v>
      </c>
    </row>
    <row r="3617" spans="1:3" x14ac:dyDescent="0.4">
      <c r="A3617" t="s">
        <v>3619</v>
      </c>
      <c r="B3617" s="16">
        <v>0.19180071400000001</v>
      </c>
      <c r="C3617" s="16">
        <v>0.18656566699999999</v>
      </c>
    </row>
    <row r="3618" spans="1:3" x14ac:dyDescent="0.4">
      <c r="A3618" t="s">
        <v>3620</v>
      </c>
      <c r="B3618" s="16">
        <v>0.191115335</v>
      </c>
      <c r="C3618" s="16">
        <v>0.185871482</v>
      </c>
    </row>
    <row r="3619" spans="1:3" x14ac:dyDescent="0.4">
      <c r="A3619" t="s">
        <v>3621</v>
      </c>
      <c r="B3619" s="16">
        <v>0.19021969999999999</v>
      </c>
      <c r="C3619" s="16">
        <v>0.18495625299999999</v>
      </c>
    </row>
    <row r="3620" spans="1:3" x14ac:dyDescent="0.4">
      <c r="A3620" t="s">
        <v>3622</v>
      </c>
      <c r="B3620" s="16">
        <v>0.18930996999999999</v>
      </c>
      <c r="C3620" s="16">
        <v>0.184026048</v>
      </c>
    </row>
    <row r="3621" spans="1:3" x14ac:dyDescent="0.4">
      <c r="A3621" t="s">
        <v>3623</v>
      </c>
      <c r="B3621" s="16">
        <v>0.18838427999999999</v>
      </c>
      <c r="C3621" s="16">
        <v>0.18307854200000001</v>
      </c>
    </row>
    <row r="3622" spans="1:3" x14ac:dyDescent="0.4">
      <c r="A3622" t="s">
        <v>3624</v>
      </c>
      <c r="B3622" s="16">
        <v>0.18723680000000001</v>
      </c>
      <c r="C3622" s="16">
        <v>0.18190446499999999</v>
      </c>
    </row>
    <row r="3623" spans="1:3" x14ac:dyDescent="0.4">
      <c r="A3623" t="s">
        <v>3625</v>
      </c>
      <c r="B3623" s="16">
        <v>0.186037749</v>
      </c>
      <c r="C3623" s="16">
        <v>0.18068431300000001</v>
      </c>
    </row>
    <row r="3624" spans="1:3" x14ac:dyDescent="0.4">
      <c r="A3624" t="s">
        <v>3626</v>
      </c>
      <c r="B3624" s="16">
        <v>0.18502977500000001</v>
      </c>
      <c r="C3624" s="16">
        <v>0.17965477699999999</v>
      </c>
    </row>
    <row r="3625" spans="1:3" x14ac:dyDescent="0.4">
      <c r="A3625" t="s">
        <v>3627</v>
      </c>
      <c r="B3625" s="16">
        <v>0.183899075</v>
      </c>
      <c r="C3625" s="16">
        <v>0.178500772</v>
      </c>
    </row>
    <row r="3626" spans="1:3" x14ac:dyDescent="0.4">
      <c r="A3626" t="s">
        <v>3628</v>
      </c>
      <c r="B3626" s="16">
        <v>0.18259030000000001</v>
      </c>
      <c r="C3626" s="16">
        <v>0.17716609999999999</v>
      </c>
    </row>
    <row r="3627" spans="1:3" x14ac:dyDescent="0.4">
      <c r="A3627" t="s">
        <v>3629</v>
      </c>
      <c r="B3627" s="16">
        <v>0.18152527500000001</v>
      </c>
      <c r="C3627" s="16">
        <v>0.17607362600000001</v>
      </c>
    </row>
    <row r="3628" spans="1:3" x14ac:dyDescent="0.4">
      <c r="A3628" t="s">
        <v>3630</v>
      </c>
      <c r="B3628" s="16">
        <v>0.180731535</v>
      </c>
      <c r="C3628" s="16">
        <v>0.17526604200000001</v>
      </c>
    </row>
    <row r="3629" spans="1:3" x14ac:dyDescent="0.4">
      <c r="A3629" t="s">
        <v>3631</v>
      </c>
      <c r="B3629" s="16">
        <v>0.18013644200000001</v>
      </c>
      <c r="C3629" s="16">
        <v>0.17465960999999999</v>
      </c>
    </row>
    <row r="3630" spans="1:3" x14ac:dyDescent="0.4">
      <c r="A3630" t="s">
        <v>3632</v>
      </c>
      <c r="B3630" s="16">
        <v>0.1835377</v>
      </c>
      <c r="C3630" s="16">
        <v>0.17808958899999999</v>
      </c>
    </row>
    <row r="3631" spans="1:3" x14ac:dyDescent="0.4">
      <c r="A3631" t="s">
        <v>3633</v>
      </c>
      <c r="B3631" s="16">
        <v>0.18970989999999999</v>
      </c>
      <c r="C3631" s="16">
        <v>0.18424642099999999</v>
      </c>
    </row>
    <row r="3632" spans="1:3" x14ac:dyDescent="0.4">
      <c r="A3632" t="s">
        <v>3634</v>
      </c>
      <c r="B3632" s="16">
        <v>0.1932875</v>
      </c>
      <c r="C3632" s="16">
        <v>0.18773616900000001</v>
      </c>
    </row>
    <row r="3633" spans="1:3" x14ac:dyDescent="0.4">
      <c r="A3633" t="s">
        <v>3635</v>
      </c>
      <c r="B3633" s="16">
        <v>0.19409494099999999</v>
      </c>
      <c r="C3633" s="16">
        <v>0.18850241600000001</v>
      </c>
    </row>
    <row r="3634" spans="1:3" x14ac:dyDescent="0.4">
      <c r="A3634" t="s">
        <v>3636</v>
      </c>
      <c r="B3634" s="16">
        <v>0.19356080000000001</v>
      </c>
      <c r="C3634" s="16">
        <v>0.187957123</v>
      </c>
    </row>
    <row r="3635" spans="1:3" x14ac:dyDescent="0.4">
      <c r="A3635" t="s">
        <v>3637</v>
      </c>
      <c r="B3635" s="16">
        <v>0.19276297100000001</v>
      </c>
      <c r="C3635" s="16">
        <v>0.18714310000000001</v>
      </c>
    </row>
    <row r="3636" spans="1:3" x14ac:dyDescent="0.4">
      <c r="A3636" t="s">
        <v>3638</v>
      </c>
      <c r="B3636" s="16">
        <v>0.19243891499999999</v>
      </c>
      <c r="C3636" s="16">
        <v>0.1868129</v>
      </c>
    </row>
    <row r="3637" spans="1:3" x14ac:dyDescent="0.4">
      <c r="A3637" t="s">
        <v>3639</v>
      </c>
      <c r="B3637" s="16">
        <v>0.19209395300000001</v>
      </c>
      <c r="C3637" s="16">
        <v>0.18645400000000001</v>
      </c>
    </row>
    <row r="3638" spans="1:3" x14ac:dyDescent="0.4">
      <c r="A3638" t="s">
        <v>3640</v>
      </c>
      <c r="B3638" s="16">
        <v>0.197246268</v>
      </c>
      <c r="C3638" s="16">
        <v>0.191637948</v>
      </c>
    </row>
    <row r="3639" spans="1:3" x14ac:dyDescent="0.4">
      <c r="A3639" t="s">
        <v>3641</v>
      </c>
      <c r="B3639" s="16">
        <v>0.202640072</v>
      </c>
      <c r="C3639" s="16">
        <v>0.19701568799999999</v>
      </c>
    </row>
    <row r="3640" spans="1:3" x14ac:dyDescent="0.4">
      <c r="A3640" t="s">
        <v>3642</v>
      </c>
      <c r="B3640" s="16">
        <v>0.20257467000000001</v>
      </c>
      <c r="C3640" s="16">
        <v>0.196911</v>
      </c>
    </row>
    <row r="3641" spans="1:3" x14ac:dyDescent="0.4">
      <c r="A3641" t="s">
        <v>3643</v>
      </c>
      <c r="B3641" s="16">
        <v>0.20159697500000001</v>
      </c>
      <c r="C3641" s="16">
        <v>0.19590850000000001</v>
      </c>
    </row>
    <row r="3642" spans="1:3" x14ac:dyDescent="0.4">
      <c r="A3642" t="s">
        <v>3644</v>
      </c>
      <c r="B3642" s="16">
        <v>0.20055539999999999</v>
      </c>
      <c r="C3642" s="16">
        <v>0.19486261899999999</v>
      </c>
    </row>
    <row r="3643" spans="1:3" x14ac:dyDescent="0.4">
      <c r="A3643" t="s">
        <v>3645</v>
      </c>
      <c r="B3643" s="16">
        <v>0.19948194899999999</v>
      </c>
      <c r="C3643" s="16">
        <v>0.19380196899999999</v>
      </c>
    </row>
    <row r="3644" spans="1:3" x14ac:dyDescent="0.4">
      <c r="A3644" t="s">
        <v>3646</v>
      </c>
      <c r="B3644" s="16">
        <v>0.19875372899999999</v>
      </c>
      <c r="C3644" s="16">
        <v>0.19308566999999999</v>
      </c>
    </row>
    <row r="3645" spans="1:3" x14ac:dyDescent="0.4">
      <c r="A3645" t="s">
        <v>3647</v>
      </c>
      <c r="B3645" s="16">
        <v>0.19838122999999999</v>
      </c>
      <c r="C3645" s="16">
        <v>0.192709357</v>
      </c>
    </row>
    <row r="3646" spans="1:3" x14ac:dyDescent="0.4">
      <c r="A3646" t="s">
        <v>3648</v>
      </c>
      <c r="B3646" s="16">
        <v>0.19765541</v>
      </c>
      <c r="C3646" s="16">
        <v>0.19196440000000001</v>
      </c>
    </row>
    <row r="3647" spans="1:3" x14ac:dyDescent="0.4">
      <c r="A3647" t="s">
        <v>3649</v>
      </c>
      <c r="B3647" s="16">
        <v>0.19689162099999999</v>
      </c>
      <c r="C3647" s="16">
        <v>0.19118496800000001</v>
      </c>
    </row>
    <row r="3648" spans="1:3" x14ac:dyDescent="0.4">
      <c r="A3648" t="s">
        <v>3650</v>
      </c>
      <c r="B3648" s="16">
        <v>0.196368769</v>
      </c>
      <c r="C3648" s="16">
        <v>0.190658718</v>
      </c>
    </row>
    <row r="3649" spans="1:3" x14ac:dyDescent="0.4">
      <c r="A3649" t="s">
        <v>3651</v>
      </c>
      <c r="B3649" s="16">
        <v>0.19579252599999999</v>
      </c>
      <c r="C3649" s="16">
        <v>0.19007401199999999</v>
      </c>
    </row>
    <row r="3650" spans="1:3" x14ac:dyDescent="0.4">
      <c r="A3650" t="s">
        <v>3652</v>
      </c>
      <c r="B3650" s="16">
        <v>0.19773978</v>
      </c>
      <c r="C3650" s="16">
        <v>0.192022786</v>
      </c>
    </row>
    <row r="3651" spans="1:3" x14ac:dyDescent="0.4">
      <c r="A3651" t="s">
        <v>3653</v>
      </c>
      <c r="B3651" s="16">
        <v>0.20011414599999999</v>
      </c>
      <c r="C3651" s="16">
        <v>0.19438454499999999</v>
      </c>
    </row>
    <row r="3652" spans="1:3" x14ac:dyDescent="0.4">
      <c r="A3652" t="s">
        <v>3654</v>
      </c>
      <c r="B3652" s="16">
        <v>0.20447570000000001</v>
      </c>
      <c r="C3652" s="16">
        <v>0.19874793299999999</v>
      </c>
    </row>
    <row r="3653" spans="1:3" x14ac:dyDescent="0.4">
      <c r="A3653" t="s">
        <v>3655</v>
      </c>
      <c r="B3653" s="16">
        <v>0.210616887</v>
      </c>
      <c r="C3653" s="16">
        <v>0.20491019999999999</v>
      </c>
    </row>
    <row r="3654" spans="1:3" x14ac:dyDescent="0.4">
      <c r="A3654" t="s">
        <v>3656</v>
      </c>
      <c r="B3654" s="16">
        <v>0.21210384400000001</v>
      </c>
      <c r="C3654" s="16">
        <v>0.2063844</v>
      </c>
    </row>
    <row r="3655" spans="1:3" x14ac:dyDescent="0.4">
      <c r="A3655" t="s">
        <v>3657</v>
      </c>
      <c r="B3655" s="16">
        <v>0.21188876000000001</v>
      </c>
      <c r="C3655" s="16">
        <v>0.206135914</v>
      </c>
    </row>
    <row r="3656" spans="1:3" x14ac:dyDescent="0.4">
      <c r="A3656" t="s">
        <v>3658</v>
      </c>
      <c r="B3656" s="16">
        <v>0.2168862</v>
      </c>
      <c r="C3656" s="16">
        <v>0.211122319</v>
      </c>
    </row>
    <row r="3657" spans="1:3" x14ac:dyDescent="0.4">
      <c r="A3657" t="s">
        <v>3659</v>
      </c>
      <c r="B3657" s="16">
        <v>0.22195342200000001</v>
      </c>
      <c r="C3657" s="16">
        <v>0.21616780799999999</v>
      </c>
    </row>
    <row r="3658" spans="1:3" x14ac:dyDescent="0.4">
      <c r="A3658" t="s">
        <v>3660</v>
      </c>
      <c r="B3658" s="16">
        <v>0.221216261</v>
      </c>
      <c r="C3658" s="16">
        <v>0.21540933800000001</v>
      </c>
    </row>
    <row r="3659" spans="1:3" x14ac:dyDescent="0.4">
      <c r="A3659" t="s">
        <v>3661</v>
      </c>
      <c r="B3659" s="16">
        <v>0.221835226</v>
      </c>
      <c r="C3659" s="16">
        <v>0.21602438400000001</v>
      </c>
    </row>
    <row r="3660" spans="1:3" x14ac:dyDescent="0.4">
      <c r="A3660" t="s">
        <v>3662</v>
      </c>
      <c r="B3660" s="16">
        <v>0.2233029</v>
      </c>
      <c r="C3660" s="16">
        <v>0.21748773800000001</v>
      </c>
    </row>
    <row r="3661" spans="1:3" x14ac:dyDescent="0.4">
      <c r="A3661" t="s">
        <v>3663</v>
      </c>
      <c r="B3661" s="16">
        <v>0.22530813499999999</v>
      </c>
      <c r="C3661" s="16">
        <v>0.21947266200000001</v>
      </c>
    </row>
    <row r="3662" spans="1:3" x14ac:dyDescent="0.4">
      <c r="A3662" t="s">
        <v>3664</v>
      </c>
      <c r="B3662" s="16">
        <v>0.226972327</v>
      </c>
      <c r="C3662" s="16">
        <v>0.2211166</v>
      </c>
    </row>
    <row r="3663" spans="1:3" x14ac:dyDescent="0.4">
      <c r="A3663" t="s">
        <v>3665</v>
      </c>
      <c r="B3663" s="16">
        <v>0.22630629999999999</v>
      </c>
      <c r="C3663" s="16">
        <v>0.22044266800000001</v>
      </c>
    </row>
    <row r="3664" spans="1:3" x14ac:dyDescent="0.4">
      <c r="A3664" t="s">
        <v>3666</v>
      </c>
      <c r="B3664" s="16">
        <v>0.22813610000000001</v>
      </c>
      <c r="C3664" s="16">
        <v>0.22228616500000001</v>
      </c>
    </row>
    <row r="3665" spans="1:3" x14ac:dyDescent="0.4">
      <c r="A3665" t="s">
        <v>3667</v>
      </c>
      <c r="B3665" s="16">
        <v>0.23212523800000001</v>
      </c>
      <c r="C3665" s="16">
        <v>0.22632458799999999</v>
      </c>
    </row>
    <row r="3666" spans="1:3" x14ac:dyDescent="0.4">
      <c r="A3666" t="s">
        <v>3668</v>
      </c>
      <c r="B3666" s="16">
        <v>0.23302249999999999</v>
      </c>
      <c r="C3666" s="16">
        <v>0.22724345300000001</v>
      </c>
    </row>
    <row r="3667" spans="1:3" x14ac:dyDescent="0.4">
      <c r="A3667" t="s">
        <v>3669</v>
      </c>
      <c r="B3667" s="16">
        <v>0.23104084999999999</v>
      </c>
      <c r="C3667" s="16">
        <v>0.22523894899999999</v>
      </c>
    </row>
    <row r="3668" spans="1:3" x14ac:dyDescent="0.4">
      <c r="A3668" t="s">
        <v>3670</v>
      </c>
      <c r="B3668" s="16">
        <v>0.22940896499999999</v>
      </c>
      <c r="C3668" s="16">
        <v>0.22358125400000001</v>
      </c>
    </row>
    <row r="3669" spans="1:3" x14ac:dyDescent="0.4">
      <c r="A3669" t="s">
        <v>3671</v>
      </c>
      <c r="B3669" s="16">
        <v>0.22819387899999999</v>
      </c>
      <c r="C3669" s="16">
        <v>0.22234393699999999</v>
      </c>
    </row>
    <row r="3670" spans="1:3" x14ac:dyDescent="0.4">
      <c r="A3670" t="s">
        <v>3672</v>
      </c>
      <c r="B3670" s="16">
        <v>0.22697161099999999</v>
      </c>
      <c r="C3670" s="16">
        <v>0.221098185</v>
      </c>
    </row>
    <row r="3671" spans="1:3" x14ac:dyDescent="0.4">
      <c r="A3671" t="s">
        <v>3673</v>
      </c>
      <c r="B3671" s="16">
        <v>0.22572700000000001</v>
      </c>
      <c r="C3671" s="16">
        <v>0.21982868</v>
      </c>
    </row>
    <row r="3672" spans="1:3" x14ac:dyDescent="0.4">
      <c r="A3672" t="s">
        <v>3674</v>
      </c>
      <c r="B3672" s="16">
        <v>0.22461539999999999</v>
      </c>
      <c r="C3672" s="16">
        <v>0.21869417999999999</v>
      </c>
    </row>
    <row r="3673" spans="1:3" x14ac:dyDescent="0.4">
      <c r="A3673" t="s">
        <v>3675</v>
      </c>
      <c r="B3673" s="16">
        <v>0.22342811500000001</v>
      </c>
      <c r="C3673" s="16">
        <v>0.21748329999999999</v>
      </c>
    </row>
    <row r="3674" spans="1:3" x14ac:dyDescent="0.4">
      <c r="A3674" t="s">
        <v>3676</v>
      </c>
      <c r="B3674" s="16">
        <v>0.222827688</v>
      </c>
      <c r="C3674" s="16">
        <v>0.2168699</v>
      </c>
    </row>
    <row r="3675" spans="1:3" x14ac:dyDescent="0.4">
      <c r="A3675" t="s">
        <v>3677</v>
      </c>
      <c r="B3675" s="16">
        <v>0.22245590000000001</v>
      </c>
      <c r="C3675" s="16">
        <v>0.21648685600000001</v>
      </c>
    </row>
    <row r="3676" spans="1:3" x14ac:dyDescent="0.4">
      <c r="A3676" t="s">
        <v>3678</v>
      </c>
      <c r="B3676" s="16">
        <v>0.221836269</v>
      </c>
      <c r="C3676" s="16">
        <v>0.21585215599999999</v>
      </c>
    </row>
    <row r="3677" spans="1:3" x14ac:dyDescent="0.4">
      <c r="A3677" t="s">
        <v>3679</v>
      </c>
      <c r="B3677" s="16">
        <v>0.221261919</v>
      </c>
      <c r="C3677" s="16">
        <v>0.21525692900000001</v>
      </c>
    </row>
    <row r="3678" spans="1:3" x14ac:dyDescent="0.4">
      <c r="A3678" t="s">
        <v>3680</v>
      </c>
      <c r="B3678" s="16">
        <v>0.220625654</v>
      </c>
      <c r="C3678" s="16">
        <v>0.21458527399999999</v>
      </c>
    </row>
    <row r="3679" spans="1:3" x14ac:dyDescent="0.4">
      <c r="A3679" t="s">
        <v>3681</v>
      </c>
      <c r="B3679" s="16">
        <v>0.2200879</v>
      </c>
      <c r="C3679" s="16">
        <v>0.21401716800000001</v>
      </c>
    </row>
    <row r="3680" spans="1:3" x14ac:dyDescent="0.4">
      <c r="A3680" t="s">
        <v>3682</v>
      </c>
      <c r="B3680" s="16">
        <v>0.21924607500000001</v>
      </c>
      <c r="C3680" s="16">
        <v>0.21314671600000001</v>
      </c>
    </row>
    <row r="3681" spans="1:3" x14ac:dyDescent="0.4">
      <c r="A3681" t="s">
        <v>3683</v>
      </c>
      <c r="B3681" s="16">
        <v>0.218547925</v>
      </c>
      <c r="C3681" s="16">
        <v>0.21241658899999999</v>
      </c>
    </row>
    <row r="3682" spans="1:3" x14ac:dyDescent="0.4">
      <c r="A3682" t="s">
        <v>3684</v>
      </c>
      <c r="B3682" s="16">
        <v>0.21803107899999999</v>
      </c>
      <c r="C3682" s="16">
        <v>0.21187669000000001</v>
      </c>
    </row>
    <row r="3683" spans="1:3" x14ac:dyDescent="0.4">
      <c r="A3683" t="s">
        <v>3685</v>
      </c>
      <c r="B3683" s="16">
        <v>0.217471048</v>
      </c>
      <c r="C3683" s="16">
        <v>0.21131414200000001</v>
      </c>
    </row>
    <row r="3684" spans="1:3" x14ac:dyDescent="0.4">
      <c r="A3684" t="s">
        <v>3686</v>
      </c>
      <c r="B3684" s="16">
        <v>0.216630667</v>
      </c>
      <c r="C3684" s="16">
        <v>0.21046213799999999</v>
      </c>
    </row>
    <row r="3685" spans="1:3" x14ac:dyDescent="0.4">
      <c r="A3685" t="s">
        <v>3687</v>
      </c>
      <c r="B3685" s="16">
        <v>0.215275049</v>
      </c>
      <c r="C3685" s="16">
        <v>0.20907855</v>
      </c>
    </row>
    <row r="3686" spans="1:3" x14ac:dyDescent="0.4">
      <c r="A3686" t="s">
        <v>3688</v>
      </c>
      <c r="B3686" s="16">
        <v>0.213928491</v>
      </c>
      <c r="C3686" s="16">
        <v>0.20770403700000001</v>
      </c>
    </row>
    <row r="3687" spans="1:3" x14ac:dyDescent="0.4">
      <c r="A3687" t="s">
        <v>3689</v>
      </c>
      <c r="B3687" s="16">
        <v>0.21264060000000001</v>
      </c>
      <c r="C3687" s="16">
        <v>0.20638695400000001</v>
      </c>
    </row>
    <row r="3688" spans="1:3" x14ac:dyDescent="0.4">
      <c r="A3688" t="s">
        <v>3690</v>
      </c>
      <c r="B3688" s="16">
        <v>0.21151858600000001</v>
      </c>
      <c r="C3688" s="16">
        <v>0.20524592699999999</v>
      </c>
    </row>
    <row r="3689" spans="1:3" x14ac:dyDescent="0.4">
      <c r="A3689" t="s">
        <v>3691</v>
      </c>
      <c r="B3689" s="16">
        <v>0.210735589</v>
      </c>
      <c r="C3689" s="16">
        <v>0.20444724</v>
      </c>
    </row>
    <row r="3690" spans="1:3" x14ac:dyDescent="0.4">
      <c r="A3690" t="s">
        <v>3692</v>
      </c>
      <c r="B3690" s="16">
        <v>0.20997341</v>
      </c>
      <c r="C3690" s="16">
        <v>0.20367310899999999</v>
      </c>
    </row>
    <row r="3691" spans="1:3" x14ac:dyDescent="0.4">
      <c r="A3691" t="s">
        <v>3693</v>
      </c>
      <c r="B3691" s="16">
        <v>0.21246126300000001</v>
      </c>
      <c r="C3691" s="16">
        <v>0.20620430000000001</v>
      </c>
    </row>
    <row r="3692" spans="1:3" x14ac:dyDescent="0.4">
      <c r="A3692" t="s">
        <v>3694</v>
      </c>
      <c r="B3692" s="16">
        <v>0.22675493399999999</v>
      </c>
      <c r="C3692" s="16">
        <v>0.22071372</v>
      </c>
    </row>
    <row r="3693" spans="1:3" x14ac:dyDescent="0.4">
      <c r="A3693" t="s">
        <v>3695</v>
      </c>
      <c r="B3693" s="16">
        <v>0.23951607899999999</v>
      </c>
      <c r="C3693" s="16">
        <v>0.233561873</v>
      </c>
    </row>
    <row r="3694" spans="1:3" x14ac:dyDescent="0.4">
      <c r="A3694" t="s">
        <v>3696</v>
      </c>
      <c r="B3694" s="16">
        <v>0.24038046599999999</v>
      </c>
      <c r="C3694" s="16">
        <v>0.23440907899999999</v>
      </c>
    </row>
    <row r="3695" spans="1:3" x14ac:dyDescent="0.4">
      <c r="A3695" t="s">
        <v>3697</v>
      </c>
      <c r="B3695" s="16">
        <v>0.237722978</v>
      </c>
      <c r="C3695" s="16">
        <v>0.231734723</v>
      </c>
    </row>
    <row r="3696" spans="1:3" x14ac:dyDescent="0.4">
      <c r="A3696" t="s">
        <v>3698</v>
      </c>
      <c r="B3696" s="16">
        <v>0.23498117900000001</v>
      </c>
      <c r="C3696" s="16">
        <v>0.22897326900000001</v>
      </c>
    </row>
    <row r="3697" spans="1:3" x14ac:dyDescent="0.4">
      <c r="A3697" t="s">
        <v>3699</v>
      </c>
      <c r="B3697" s="16">
        <v>0.234176621</v>
      </c>
      <c r="C3697" s="16">
        <v>0.22816030000000001</v>
      </c>
    </row>
    <row r="3698" spans="1:3" x14ac:dyDescent="0.4">
      <c r="A3698" t="s">
        <v>3700</v>
      </c>
      <c r="B3698" s="16">
        <v>0.23474872099999999</v>
      </c>
      <c r="C3698" s="16">
        <v>0.228723913</v>
      </c>
    </row>
    <row r="3699" spans="1:3" x14ac:dyDescent="0.4">
      <c r="A3699" t="s">
        <v>3701</v>
      </c>
      <c r="B3699" s="16">
        <v>0.235366255</v>
      </c>
      <c r="C3699" s="16">
        <v>0.22932513099999999</v>
      </c>
    </row>
    <row r="3700" spans="1:3" x14ac:dyDescent="0.4">
      <c r="A3700" t="s">
        <v>3702</v>
      </c>
      <c r="B3700" s="16">
        <v>0.23601090899999999</v>
      </c>
      <c r="C3700" s="16">
        <v>0.22994536199999999</v>
      </c>
    </row>
    <row r="3701" spans="1:3" x14ac:dyDescent="0.4">
      <c r="A3701" t="s">
        <v>3703</v>
      </c>
      <c r="B3701" s="16">
        <v>0.23609465399999999</v>
      </c>
      <c r="C3701" s="16">
        <v>0.23000735</v>
      </c>
    </row>
    <row r="3702" spans="1:3" x14ac:dyDescent="0.4">
      <c r="A3702" t="s">
        <v>3704</v>
      </c>
      <c r="B3702" s="16">
        <v>0.23613917800000001</v>
      </c>
      <c r="C3702" s="16">
        <v>0.230047688</v>
      </c>
    </row>
    <row r="3703" spans="1:3" x14ac:dyDescent="0.4">
      <c r="A3703" t="s">
        <v>3705</v>
      </c>
      <c r="B3703" s="16">
        <v>0.23748013400000001</v>
      </c>
      <c r="C3703" s="16">
        <v>0.231402829</v>
      </c>
    </row>
    <row r="3704" spans="1:3" x14ac:dyDescent="0.4">
      <c r="A3704" t="s">
        <v>3706</v>
      </c>
      <c r="B3704" s="16">
        <v>0.23902796200000001</v>
      </c>
      <c r="C3704" s="16">
        <v>0.23294815399999999</v>
      </c>
    </row>
    <row r="3705" spans="1:3" x14ac:dyDescent="0.4">
      <c r="A3705" t="s">
        <v>3707</v>
      </c>
      <c r="B3705" s="16">
        <v>0.238415867</v>
      </c>
      <c r="C3705" s="16">
        <v>0.23230937099999999</v>
      </c>
    </row>
    <row r="3706" spans="1:3" x14ac:dyDescent="0.4">
      <c r="A3706" t="s">
        <v>3708</v>
      </c>
      <c r="B3706" s="16">
        <v>0.23734112099999999</v>
      </c>
      <c r="C3706" s="16">
        <v>0.23121320000000001</v>
      </c>
    </row>
    <row r="3707" spans="1:3" x14ac:dyDescent="0.4">
      <c r="A3707" t="s">
        <v>3709</v>
      </c>
      <c r="B3707" s="16">
        <v>0.23661840000000001</v>
      </c>
      <c r="C3707" s="16">
        <v>0.230456308</v>
      </c>
    </row>
    <row r="3708" spans="1:3" x14ac:dyDescent="0.4">
      <c r="A3708" t="s">
        <v>3710</v>
      </c>
      <c r="B3708" s="16">
        <v>0.23505516400000001</v>
      </c>
      <c r="C3708" s="16">
        <v>0.22885291299999999</v>
      </c>
    </row>
    <row r="3709" spans="1:3" x14ac:dyDescent="0.4">
      <c r="A3709" t="s">
        <v>3711</v>
      </c>
      <c r="B3709" s="16">
        <v>0.23286359000000001</v>
      </c>
      <c r="C3709" s="16">
        <v>0.22663514300000001</v>
      </c>
    </row>
    <row r="3710" spans="1:3" x14ac:dyDescent="0.4">
      <c r="A3710" t="s">
        <v>3712</v>
      </c>
      <c r="B3710" s="16">
        <v>0.2306057</v>
      </c>
      <c r="C3710" s="16">
        <v>0.22433842700000001</v>
      </c>
    </row>
    <row r="3711" spans="1:3" x14ac:dyDescent="0.4">
      <c r="A3711" t="s">
        <v>3713</v>
      </c>
      <c r="B3711" s="16">
        <v>0.22821712499999999</v>
      </c>
      <c r="C3711" s="16">
        <v>0.22190599999999999</v>
      </c>
    </row>
    <row r="3712" spans="1:3" x14ac:dyDescent="0.4">
      <c r="A3712" t="s">
        <v>3714</v>
      </c>
      <c r="B3712" s="16">
        <v>0.22599272400000001</v>
      </c>
      <c r="C3712" s="16">
        <v>0.21964462100000001</v>
      </c>
    </row>
    <row r="3713" spans="1:3" x14ac:dyDescent="0.4">
      <c r="A3713" t="s">
        <v>3715</v>
      </c>
      <c r="B3713" s="16">
        <v>0.223438039</v>
      </c>
      <c r="C3713" s="16">
        <v>0.217064008</v>
      </c>
    </row>
    <row r="3714" spans="1:3" x14ac:dyDescent="0.4">
      <c r="A3714" t="s">
        <v>3716</v>
      </c>
      <c r="B3714" s="16">
        <v>0.2207103</v>
      </c>
      <c r="C3714" s="16">
        <v>0.21431683000000001</v>
      </c>
    </row>
    <row r="3715" spans="1:3" x14ac:dyDescent="0.4">
      <c r="A3715" t="s">
        <v>3717</v>
      </c>
      <c r="B3715" s="16">
        <v>0.21811765399999999</v>
      </c>
      <c r="C3715" s="16">
        <v>0.21171076599999999</v>
      </c>
    </row>
    <row r="3716" spans="1:3" x14ac:dyDescent="0.4">
      <c r="A3716" t="s">
        <v>3718</v>
      </c>
      <c r="B3716" s="16">
        <v>0.21532589999999999</v>
      </c>
      <c r="C3716" s="16">
        <v>0.20891284900000001</v>
      </c>
    </row>
    <row r="3717" spans="1:3" x14ac:dyDescent="0.4">
      <c r="A3717" t="s">
        <v>3719</v>
      </c>
      <c r="B3717" s="16">
        <v>0.212864041</v>
      </c>
      <c r="C3717" s="16">
        <v>0.206445247</v>
      </c>
    </row>
    <row r="3718" spans="1:3" x14ac:dyDescent="0.4">
      <c r="A3718" t="s">
        <v>3720</v>
      </c>
      <c r="B3718" s="16">
        <v>0.210497826</v>
      </c>
      <c r="C3718" s="16">
        <v>0.20407435299999999</v>
      </c>
    </row>
    <row r="3719" spans="1:3" x14ac:dyDescent="0.4">
      <c r="A3719" t="s">
        <v>3721</v>
      </c>
      <c r="B3719" s="16">
        <v>0.21060743900000001</v>
      </c>
      <c r="C3719" s="16">
        <v>0.204270124</v>
      </c>
    </row>
    <row r="3720" spans="1:3" x14ac:dyDescent="0.4">
      <c r="A3720" t="s">
        <v>3722</v>
      </c>
      <c r="B3720" s="16">
        <v>0.21263280000000001</v>
      </c>
      <c r="C3720" s="16">
        <v>0.206372738</v>
      </c>
    </row>
    <row r="3721" spans="1:3" x14ac:dyDescent="0.4">
      <c r="A3721" t="s">
        <v>3723</v>
      </c>
      <c r="B3721" s="16">
        <v>0.21421760000000001</v>
      </c>
      <c r="C3721" s="16">
        <v>0.207979947</v>
      </c>
    </row>
    <row r="3722" spans="1:3" x14ac:dyDescent="0.4">
      <c r="A3722" t="s">
        <v>3724</v>
      </c>
      <c r="B3722" s="16">
        <v>0.21518292999999999</v>
      </c>
      <c r="C3722" s="16">
        <v>0.20899487999999999</v>
      </c>
    </row>
    <row r="3723" spans="1:3" x14ac:dyDescent="0.4">
      <c r="A3723" t="s">
        <v>3725</v>
      </c>
      <c r="B3723" s="16">
        <v>0.21445091099999999</v>
      </c>
      <c r="C3723" s="16">
        <v>0.20828223200000001</v>
      </c>
    </row>
    <row r="3724" spans="1:3" x14ac:dyDescent="0.4">
      <c r="A3724" t="s">
        <v>3726</v>
      </c>
      <c r="B3724" s="16">
        <v>0.21288161</v>
      </c>
      <c r="C3724" s="16">
        <v>0.206697822</v>
      </c>
    </row>
    <row r="3725" spans="1:3" x14ac:dyDescent="0.4">
      <c r="A3725" t="s">
        <v>3727</v>
      </c>
      <c r="B3725" s="16">
        <v>0.211917147</v>
      </c>
      <c r="C3725" s="16">
        <v>0.20571199100000001</v>
      </c>
    </row>
    <row r="3726" spans="1:3" x14ac:dyDescent="0.4">
      <c r="A3726" t="s">
        <v>3728</v>
      </c>
      <c r="B3726" s="16">
        <v>0.21104013899999999</v>
      </c>
      <c r="C3726" s="16">
        <v>0.20481817399999999</v>
      </c>
    </row>
    <row r="3727" spans="1:3" x14ac:dyDescent="0.4">
      <c r="A3727" t="s">
        <v>3729</v>
      </c>
      <c r="B3727" s="16">
        <v>0.20918041500000001</v>
      </c>
      <c r="C3727" s="16">
        <v>0.20295576800000001</v>
      </c>
    </row>
    <row r="3728" spans="1:3" x14ac:dyDescent="0.4">
      <c r="A3728" t="s">
        <v>3730</v>
      </c>
      <c r="B3728" s="16">
        <v>0.20688729</v>
      </c>
      <c r="C3728" s="16">
        <v>0.20065498400000001</v>
      </c>
    </row>
    <row r="3729" spans="1:3" x14ac:dyDescent="0.4">
      <c r="A3729" t="s">
        <v>3731</v>
      </c>
      <c r="B3729" s="16">
        <v>0.20485566599999999</v>
      </c>
      <c r="C3729" s="16">
        <v>0.19860802599999999</v>
      </c>
    </row>
    <row r="3730" spans="1:3" x14ac:dyDescent="0.4">
      <c r="A3730" t="s">
        <v>3732</v>
      </c>
      <c r="B3730" s="16">
        <v>0.20321492899999999</v>
      </c>
      <c r="C3730" s="16">
        <v>0.19695478699999999</v>
      </c>
    </row>
    <row r="3731" spans="1:3" x14ac:dyDescent="0.4">
      <c r="A3731" t="s">
        <v>3733</v>
      </c>
      <c r="B3731" s="16">
        <v>0.20151776099999999</v>
      </c>
      <c r="C3731" s="16">
        <v>0.1952518</v>
      </c>
    </row>
    <row r="3732" spans="1:3" x14ac:dyDescent="0.4">
      <c r="A3732" t="s">
        <v>3734</v>
      </c>
      <c r="B3732" s="16">
        <v>0.19959431899999999</v>
      </c>
      <c r="C3732" s="16">
        <v>0.19331912700000001</v>
      </c>
    </row>
    <row r="3733" spans="1:3" x14ac:dyDescent="0.4">
      <c r="A3733" t="s">
        <v>3735</v>
      </c>
      <c r="B3733" s="16">
        <v>0.19764198399999999</v>
      </c>
      <c r="C3733" s="16">
        <v>0.19136700000000001</v>
      </c>
    </row>
    <row r="3734" spans="1:3" x14ac:dyDescent="0.4">
      <c r="A3734" t="s">
        <v>3736</v>
      </c>
      <c r="B3734" s="16">
        <v>0.19561013599999999</v>
      </c>
      <c r="C3734" s="16">
        <v>0.18933759999999999</v>
      </c>
    </row>
    <row r="3735" spans="1:3" x14ac:dyDescent="0.4">
      <c r="A3735" t="s">
        <v>3737</v>
      </c>
      <c r="B3735" s="16">
        <v>0.19333583100000001</v>
      </c>
      <c r="C3735" s="16">
        <v>0.18706555699999999</v>
      </c>
    </row>
    <row r="3736" spans="1:3" x14ac:dyDescent="0.4">
      <c r="A3736" t="s">
        <v>3738</v>
      </c>
      <c r="B3736" s="16">
        <v>0.1909836</v>
      </c>
      <c r="C3736" s="16">
        <v>0.18471965200000001</v>
      </c>
    </row>
    <row r="3737" spans="1:3" x14ac:dyDescent="0.4">
      <c r="A3737" t="s">
        <v>3739</v>
      </c>
      <c r="B3737" s="16">
        <v>0.192968115</v>
      </c>
      <c r="C3737" s="16">
        <v>0.186807692</v>
      </c>
    </row>
    <row r="3738" spans="1:3" x14ac:dyDescent="0.4">
      <c r="A3738" t="s">
        <v>3740</v>
      </c>
      <c r="B3738" s="16">
        <v>0.19516457600000001</v>
      </c>
      <c r="C3738" s="16">
        <v>0.18909142900000001</v>
      </c>
    </row>
    <row r="3739" spans="1:3" x14ac:dyDescent="0.4">
      <c r="A3739" t="s">
        <v>3741</v>
      </c>
      <c r="B3739" s="16">
        <v>0.193419129</v>
      </c>
      <c r="C3739" s="16">
        <v>0.18735604</v>
      </c>
    </row>
    <row r="3740" spans="1:3" x14ac:dyDescent="0.4">
      <c r="A3740" t="s">
        <v>3742</v>
      </c>
      <c r="B3740" s="16">
        <v>0.19234247500000001</v>
      </c>
      <c r="C3740" s="16">
        <v>0.18632116900000001</v>
      </c>
    </row>
    <row r="3741" spans="1:3" x14ac:dyDescent="0.4">
      <c r="A3741" t="s">
        <v>3743</v>
      </c>
      <c r="B3741" s="16">
        <v>0.19111081999999999</v>
      </c>
      <c r="C3741" s="16">
        <v>0.18511213400000001</v>
      </c>
    </row>
    <row r="3742" spans="1:3" x14ac:dyDescent="0.4">
      <c r="A3742" t="s">
        <v>3744</v>
      </c>
      <c r="B3742" s="16">
        <v>0.18911049999999999</v>
      </c>
      <c r="C3742" s="16">
        <v>0.183086738</v>
      </c>
    </row>
    <row r="3743" spans="1:3" x14ac:dyDescent="0.4">
      <c r="A3743" t="s">
        <v>3745</v>
      </c>
      <c r="B3743" s="16">
        <v>0.18731018899999999</v>
      </c>
      <c r="C3743" s="16">
        <v>0.181267664</v>
      </c>
    </row>
    <row r="3744" spans="1:3" x14ac:dyDescent="0.4">
      <c r="A3744" t="s">
        <v>3746</v>
      </c>
      <c r="B3744" s="16">
        <v>0.185497627</v>
      </c>
      <c r="C3744" s="16">
        <v>0.17944318100000001</v>
      </c>
    </row>
    <row r="3745" spans="1:3" x14ac:dyDescent="0.4">
      <c r="A3745" t="s">
        <v>3747</v>
      </c>
      <c r="B3745" s="16">
        <v>0.18613992600000001</v>
      </c>
      <c r="C3745" s="16">
        <v>0.1801248</v>
      </c>
    </row>
    <row r="3746" spans="1:3" x14ac:dyDescent="0.4">
      <c r="A3746" t="s">
        <v>3748</v>
      </c>
      <c r="B3746" s="16">
        <v>0.19157779999999999</v>
      </c>
      <c r="C3746" s="16">
        <v>0.185636416</v>
      </c>
    </row>
    <row r="3747" spans="1:3" x14ac:dyDescent="0.4">
      <c r="A3747" t="s">
        <v>3749</v>
      </c>
      <c r="B3747" s="16">
        <v>0.19590081300000001</v>
      </c>
      <c r="C3747" s="16">
        <v>0.18996737899999999</v>
      </c>
    </row>
    <row r="3748" spans="1:3" x14ac:dyDescent="0.4">
      <c r="A3748" t="s">
        <v>3750</v>
      </c>
      <c r="B3748" s="16">
        <v>0.19491244899999999</v>
      </c>
      <c r="C3748" s="16">
        <v>0.188986763</v>
      </c>
    </row>
    <row r="3749" spans="1:3" x14ac:dyDescent="0.4">
      <c r="A3749" t="s">
        <v>3751</v>
      </c>
      <c r="B3749" s="16">
        <v>0.192799792</v>
      </c>
      <c r="C3749" s="16">
        <v>0.18689551900000001</v>
      </c>
    </row>
    <row r="3750" spans="1:3" x14ac:dyDescent="0.4">
      <c r="A3750" t="s">
        <v>3752</v>
      </c>
      <c r="B3750" s="16">
        <v>0.191610485</v>
      </c>
      <c r="C3750" s="16">
        <v>0.18571676300000001</v>
      </c>
    </row>
    <row r="3751" spans="1:3" x14ac:dyDescent="0.4">
      <c r="A3751" t="s">
        <v>3753</v>
      </c>
      <c r="B3751" s="16">
        <v>0.19380877899999999</v>
      </c>
      <c r="C3751" s="16">
        <v>0.187925443</v>
      </c>
    </row>
    <row r="3752" spans="1:3" x14ac:dyDescent="0.4">
      <c r="A3752" t="s">
        <v>3754</v>
      </c>
      <c r="B3752" s="16">
        <v>0.19885900000000001</v>
      </c>
      <c r="C3752" s="16">
        <v>0.19297657900000001</v>
      </c>
    </row>
    <row r="3753" spans="1:3" x14ac:dyDescent="0.4">
      <c r="A3753" t="s">
        <v>3755</v>
      </c>
      <c r="B3753" s="16">
        <v>0.20185658300000001</v>
      </c>
      <c r="C3753" s="16">
        <v>0.195945963</v>
      </c>
    </row>
    <row r="3754" spans="1:3" x14ac:dyDescent="0.4">
      <c r="A3754" t="s">
        <v>3756</v>
      </c>
      <c r="B3754" s="16">
        <v>0.201181054</v>
      </c>
      <c r="C3754" s="16">
        <v>0.19527465099999999</v>
      </c>
    </row>
    <row r="3755" spans="1:3" x14ac:dyDescent="0.4">
      <c r="A3755" t="s">
        <v>3757</v>
      </c>
      <c r="B3755" s="16">
        <v>0.199482888</v>
      </c>
      <c r="C3755" s="16">
        <v>0.19359209999999999</v>
      </c>
    </row>
    <row r="3756" spans="1:3" x14ac:dyDescent="0.4">
      <c r="A3756" t="s">
        <v>3758</v>
      </c>
      <c r="B3756" s="16">
        <v>0.19704240000000001</v>
      </c>
      <c r="C3756" s="16">
        <v>0.19115190000000001</v>
      </c>
    </row>
    <row r="3757" spans="1:3" x14ac:dyDescent="0.4">
      <c r="A3757" t="s">
        <v>3759</v>
      </c>
      <c r="B3757" s="16">
        <v>0.19942897600000001</v>
      </c>
      <c r="C3757" s="16">
        <v>0.193508551</v>
      </c>
    </row>
    <row r="3758" spans="1:3" x14ac:dyDescent="0.4">
      <c r="A3758" t="s">
        <v>3760</v>
      </c>
      <c r="B3758" s="16">
        <v>0.20287655299999999</v>
      </c>
      <c r="C3758" s="16">
        <v>0.196912438</v>
      </c>
    </row>
    <row r="3759" spans="1:3" x14ac:dyDescent="0.4">
      <c r="A3759" t="s">
        <v>3761</v>
      </c>
      <c r="B3759" s="16">
        <v>0.20654700000000001</v>
      </c>
      <c r="C3759" s="16">
        <v>0.20063839999999999</v>
      </c>
    </row>
    <row r="3760" spans="1:3" x14ac:dyDescent="0.4">
      <c r="A3760" t="s">
        <v>3762</v>
      </c>
      <c r="B3760" s="16">
        <v>0.21154968399999999</v>
      </c>
      <c r="C3760" s="16">
        <v>0.20571234799999999</v>
      </c>
    </row>
    <row r="3761" spans="1:3" x14ac:dyDescent="0.4">
      <c r="A3761" t="s">
        <v>3763</v>
      </c>
      <c r="B3761" s="16">
        <v>0.21370367700000001</v>
      </c>
      <c r="C3761" s="16">
        <v>0.207899734</v>
      </c>
    </row>
    <row r="3762" spans="1:3" x14ac:dyDescent="0.4">
      <c r="A3762" t="s">
        <v>3764</v>
      </c>
      <c r="B3762" s="16">
        <v>0.214698732</v>
      </c>
      <c r="C3762" s="16">
        <v>0.20888490000000001</v>
      </c>
    </row>
    <row r="3763" spans="1:3" x14ac:dyDescent="0.4">
      <c r="A3763" t="s">
        <v>3765</v>
      </c>
      <c r="B3763" s="16">
        <v>0.21177259100000001</v>
      </c>
      <c r="C3763" s="16">
        <v>0.20596139999999999</v>
      </c>
    </row>
    <row r="3764" spans="1:3" x14ac:dyDescent="0.4">
      <c r="A3764" t="s">
        <v>3766</v>
      </c>
      <c r="B3764" s="16">
        <v>0.20963932599999999</v>
      </c>
      <c r="C3764" s="16">
        <v>0.203868628</v>
      </c>
    </row>
    <row r="3765" spans="1:3" x14ac:dyDescent="0.4">
      <c r="A3765" t="s">
        <v>3767</v>
      </c>
      <c r="B3765" s="16">
        <v>0.20900581800000001</v>
      </c>
      <c r="C3765" s="16">
        <v>0.20327717100000001</v>
      </c>
    </row>
    <row r="3766" spans="1:3" x14ac:dyDescent="0.4">
      <c r="A3766" t="s">
        <v>3768</v>
      </c>
      <c r="B3766" s="16">
        <v>0.22505408499999999</v>
      </c>
      <c r="C3766" s="16">
        <v>0.21956996600000001</v>
      </c>
    </row>
    <row r="3767" spans="1:3" x14ac:dyDescent="0.4">
      <c r="A3767" t="s">
        <v>3769</v>
      </c>
      <c r="B3767" s="16">
        <v>0.23890832100000001</v>
      </c>
      <c r="C3767" s="16">
        <v>0.23351757200000001</v>
      </c>
    </row>
    <row r="3768" spans="1:3" x14ac:dyDescent="0.4">
      <c r="A3768" t="s">
        <v>3770</v>
      </c>
      <c r="B3768" s="16">
        <v>0.23500888</v>
      </c>
      <c r="C3768" s="16">
        <v>0.229577631</v>
      </c>
    </row>
    <row r="3769" spans="1:3" x14ac:dyDescent="0.4">
      <c r="A3769" t="s">
        <v>3771</v>
      </c>
      <c r="B3769" s="16">
        <v>0.231566355</v>
      </c>
      <c r="C3769" s="16">
        <v>0.22613486599999999</v>
      </c>
    </row>
    <row r="3770" spans="1:3" x14ac:dyDescent="0.4">
      <c r="A3770" t="s">
        <v>3772</v>
      </c>
      <c r="B3770" s="16">
        <v>0.23014727200000001</v>
      </c>
      <c r="C3770" s="16">
        <v>0.22474928199999999</v>
      </c>
    </row>
    <row r="3771" spans="1:3" x14ac:dyDescent="0.4">
      <c r="A3771" t="s">
        <v>3773</v>
      </c>
      <c r="B3771" s="16">
        <v>0.22883994899999999</v>
      </c>
      <c r="C3771" s="16">
        <v>0.22348421800000001</v>
      </c>
    </row>
    <row r="3772" spans="1:3" x14ac:dyDescent="0.4">
      <c r="A3772" t="s">
        <v>3774</v>
      </c>
      <c r="B3772" s="16">
        <v>0.22545847299999999</v>
      </c>
      <c r="C3772" s="16">
        <v>0.220132142</v>
      </c>
    </row>
    <row r="3773" spans="1:3" x14ac:dyDescent="0.4">
      <c r="A3773" t="s">
        <v>3775</v>
      </c>
      <c r="B3773" s="16">
        <v>0.232930943</v>
      </c>
      <c r="C3773" s="16">
        <v>0.22767975900000001</v>
      </c>
    </row>
    <row r="3774" spans="1:3" x14ac:dyDescent="0.4">
      <c r="A3774" t="s">
        <v>3776</v>
      </c>
      <c r="B3774" s="16">
        <v>0.240716234</v>
      </c>
      <c r="C3774" s="16">
        <v>0.23542872100000001</v>
      </c>
    </row>
    <row r="3775" spans="1:3" x14ac:dyDescent="0.4">
      <c r="A3775" t="s">
        <v>3777</v>
      </c>
      <c r="B3775" s="16">
        <v>0.2368422</v>
      </c>
      <c r="C3775" s="16">
        <v>0.23151776199999999</v>
      </c>
    </row>
    <row r="3776" spans="1:3" x14ac:dyDescent="0.4">
      <c r="A3776" t="s">
        <v>3778</v>
      </c>
      <c r="B3776" s="16">
        <v>0.23326490799999999</v>
      </c>
      <c r="C3776" s="16">
        <v>0.22792521099999999</v>
      </c>
    </row>
    <row r="3777" spans="1:3" x14ac:dyDescent="0.4">
      <c r="A3777" t="s">
        <v>3779</v>
      </c>
      <c r="B3777" s="16">
        <v>0.22960449999999999</v>
      </c>
      <c r="C3777" s="16">
        <v>0.22426265500000001</v>
      </c>
    </row>
    <row r="3778" spans="1:3" x14ac:dyDescent="0.4">
      <c r="A3778" t="s">
        <v>3780</v>
      </c>
      <c r="B3778" s="16">
        <v>0.22519794100000001</v>
      </c>
      <c r="C3778" s="16">
        <v>0.219859049</v>
      </c>
    </row>
    <row r="3779" spans="1:3" x14ac:dyDescent="0.4">
      <c r="A3779" t="s">
        <v>3781</v>
      </c>
      <c r="B3779" s="16">
        <v>0.22066444199999999</v>
      </c>
      <c r="C3779" s="16">
        <v>0.2153254</v>
      </c>
    </row>
    <row r="3780" spans="1:3" x14ac:dyDescent="0.4">
      <c r="A3780" t="s">
        <v>3782</v>
      </c>
      <c r="B3780" s="16">
        <v>0.23380991800000001</v>
      </c>
      <c r="C3780" s="16">
        <v>0.228768587</v>
      </c>
    </row>
    <row r="3781" spans="1:3" x14ac:dyDescent="0.4">
      <c r="A3781" t="s">
        <v>3783</v>
      </c>
      <c r="B3781" s="16">
        <v>0.24823562800000001</v>
      </c>
      <c r="C3781" s="16">
        <v>0.24346198099999999</v>
      </c>
    </row>
    <row r="3782" spans="1:3" x14ac:dyDescent="0.4">
      <c r="A3782" t="s">
        <v>3784</v>
      </c>
      <c r="B3782" s="16">
        <v>0.24699431699999999</v>
      </c>
      <c r="C3782" s="16">
        <v>0.24228672700000001</v>
      </c>
    </row>
    <row r="3783" spans="1:3" x14ac:dyDescent="0.4">
      <c r="A3783" t="s">
        <v>3785</v>
      </c>
      <c r="B3783" s="16">
        <v>0.24899706199999999</v>
      </c>
      <c r="C3783" s="16">
        <v>0.24433106199999999</v>
      </c>
    </row>
    <row r="3784" spans="1:3" x14ac:dyDescent="0.4">
      <c r="A3784" t="s">
        <v>3786</v>
      </c>
      <c r="B3784" s="16">
        <v>0.2591638</v>
      </c>
      <c r="C3784" s="16">
        <v>0.254499435</v>
      </c>
    </row>
    <row r="3785" spans="1:3" x14ac:dyDescent="0.4">
      <c r="A3785" t="s">
        <v>3787</v>
      </c>
      <c r="B3785" s="16">
        <v>0.26258185499999998</v>
      </c>
      <c r="C3785" s="16">
        <v>0.25783693800000002</v>
      </c>
    </row>
    <row r="3786" spans="1:3" x14ac:dyDescent="0.4">
      <c r="A3786" t="s">
        <v>3788</v>
      </c>
      <c r="B3786" s="16">
        <v>0.25791168199999998</v>
      </c>
      <c r="C3786" s="16">
        <v>0.25309680000000001</v>
      </c>
    </row>
    <row r="3787" spans="1:3" x14ac:dyDescent="0.4">
      <c r="A3787" t="s">
        <v>3789</v>
      </c>
      <c r="B3787" s="16">
        <v>0.25243633999999998</v>
      </c>
      <c r="C3787" s="16">
        <v>0.24757576000000001</v>
      </c>
    </row>
    <row r="3788" spans="1:3" x14ac:dyDescent="0.4">
      <c r="A3788" t="s">
        <v>3790</v>
      </c>
      <c r="B3788" s="16">
        <v>0.25510500000000003</v>
      </c>
      <c r="C3788" s="16">
        <v>0.25031966</v>
      </c>
    </row>
    <row r="3789" spans="1:3" x14ac:dyDescent="0.4">
      <c r="A3789" t="s">
        <v>3791</v>
      </c>
      <c r="B3789" s="16">
        <v>0.25925589999999998</v>
      </c>
      <c r="C3789" s="16">
        <v>0.25444462899999998</v>
      </c>
    </row>
    <row r="3790" spans="1:3" x14ac:dyDescent="0.4">
      <c r="A3790" t="s">
        <v>3792</v>
      </c>
      <c r="B3790" s="16">
        <v>0.25568297499999998</v>
      </c>
      <c r="C3790" s="16">
        <v>0.25080530000000001</v>
      </c>
    </row>
    <row r="3791" spans="1:3" x14ac:dyDescent="0.4">
      <c r="A3791" t="s">
        <v>3793</v>
      </c>
      <c r="B3791" s="16">
        <v>0.25061672899999998</v>
      </c>
      <c r="C3791" s="16">
        <v>0.24570156600000001</v>
      </c>
    </row>
    <row r="3792" spans="1:3" x14ac:dyDescent="0.4">
      <c r="A3792" t="s">
        <v>3794</v>
      </c>
      <c r="B3792" s="16">
        <v>0.24555222700000001</v>
      </c>
      <c r="C3792" s="16">
        <v>0.24062454699999999</v>
      </c>
    </row>
    <row r="3793" spans="1:3" x14ac:dyDescent="0.4">
      <c r="A3793" t="s">
        <v>3795</v>
      </c>
      <c r="B3793" s="16">
        <v>0.25041755999999998</v>
      </c>
      <c r="C3793" s="16">
        <v>0.245596066</v>
      </c>
    </row>
    <row r="3794" spans="1:3" x14ac:dyDescent="0.4">
      <c r="A3794" t="s">
        <v>3796</v>
      </c>
      <c r="B3794" s="16">
        <v>0.25691789999999998</v>
      </c>
      <c r="C3794" s="16">
        <v>0.25208786100000002</v>
      </c>
    </row>
    <row r="3795" spans="1:3" x14ac:dyDescent="0.4">
      <c r="A3795" t="s">
        <v>3797</v>
      </c>
      <c r="B3795" s="16">
        <v>0.25287711600000001</v>
      </c>
      <c r="C3795" s="16">
        <v>0.247973472</v>
      </c>
    </row>
    <row r="3796" spans="1:3" x14ac:dyDescent="0.4">
      <c r="A3796" t="s">
        <v>3798</v>
      </c>
      <c r="B3796" s="16">
        <v>0.25864160000000003</v>
      </c>
      <c r="C3796" s="16">
        <v>0.25371778</v>
      </c>
    </row>
    <row r="3797" spans="1:3" x14ac:dyDescent="0.4">
      <c r="A3797" t="s">
        <v>3799</v>
      </c>
      <c r="B3797" s="16">
        <v>0.26476612700000002</v>
      </c>
      <c r="C3797" s="16">
        <v>0.259768</v>
      </c>
    </row>
    <row r="3798" spans="1:3" x14ac:dyDescent="0.4">
      <c r="A3798" t="s">
        <v>3800</v>
      </c>
      <c r="B3798" s="16">
        <v>0.26014831700000002</v>
      </c>
      <c r="C3798" s="16">
        <v>0.25506064299999998</v>
      </c>
    </row>
    <row r="3799" spans="1:3" x14ac:dyDescent="0.4">
      <c r="A3799" t="s">
        <v>3801</v>
      </c>
      <c r="B3799" s="16">
        <v>0.254846036</v>
      </c>
      <c r="C3799" s="16">
        <v>0.249682829</v>
      </c>
    </row>
    <row r="3800" spans="1:3" x14ac:dyDescent="0.4">
      <c r="A3800" t="s">
        <v>3802</v>
      </c>
      <c r="B3800" s="16">
        <v>0.24992300000000001</v>
      </c>
      <c r="C3800" s="16">
        <v>0.24471373900000001</v>
      </c>
    </row>
    <row r="3801" spans="1:3" x14ac:dyDescent="0.4">
      <c r="A3801" t="s">
        <v>3803</v>
      </c>
      <c r="B3801" s="16">
        <v>0.244582191</v>
      </c>
      <c r="C3801" s="16">
        <v>0.239332765</v>
      </c>
    </row>
    <row r="3802" spans="1:3" x14ac:dyDescent="0.4">
      <c r="A3802" t="s">
        <v>3804</v>
      </c>
      <c r="B3802" s="16">
        <v>0.24102813000000001</v>
      </c>
      <c r="C3802" s="16">
        <v>0.23574590000000001</v>
      </c>
    </row>
    <row r="3803" spans="1:3" x14ac:dyDescent="0.4">
      <c r="A3803" t="s">
        <v>3805</v>
      </c>
      <c r="B3803" s="16">
        <v>0.24391718200000001</v>
      </c>
      <c r="C3803" s="16">
        <v>0.238736272</v>
      </c>
    </row>
    <row r="3804" spans="1:3" x14ac:dyDescent="0.4">
      <c r="A3804" t="s">
        <v>3806</v>
      </c>
      <c r="B3804" s="16">
        <v>0.2479922</v>
      </c>
      <c r="C3804" s="16">
        <v>0.24283903800000001</v>
      </c>
    </row>
    <row r="3805" spans="1:3" x14ac:dyDescent="0.4">
      <c r="A3805" t="s">
        <v>3807</v>
      </c>
      <c r="B3805" s="16">
        <v>0.24804055699999999</v>
      </c>
      <c r="C3805" s="16">
        <v>0.24277960000000001</v>
      </c>
    </row>
    <row r="3806" spans="1:3" x14ac:dyDescent="0.4">
      <c r="A3806" t="s">
        <v>3808</v>
      </c>
      <c r="B3806" s="16">
        <v>0.24778804199999999</v>
      </c>
      <c r="C3806" s="16">
        <v>0.242430285</v>
      </c>
    </row>
    <row r="3807" spans="1:3" x14ac:dyDescent="0.4">
      <c r="A3807" t="s">
        <v>3809</v>
      </c>
      <c r="B3807" s="16">
        <v>0.25065100000000001</v>
      </c>
      <c r="C3807" s="16">
        <v>0.245304674</v>
      </c>
    </row>
    <row r="3808" spans="1:3" x14ac:dyDescent="0.4">
      <c r="A3808" t="s">
        <v>3810</v>
      </c>
      <c r="B3808" s="16">
        <v>0.252358258</v>
      </c>
      <c r="C3808" s="16">
        <v>0.24701487999999999</v>
      </c>
    </row>
    <row r="3809" spans="1:3" x14ac:dyDescent="0.4">
      <c r="A3809" t="s">
        <v>3811</v>
      </c>
      <c r="B3809" s="16">
        <v>0.24807178999999999</v>
      </c>
      <c r="C3809" s="16">
        <v>0.24261490999999999</v>
      </c>
    </row>
    <row r="3810" spans="1:3" x14ac:dyDescent="0.4">
      <c r="A3810" t="s">
        <v>3812</v>
      </c>
      <c r="B3810" s="16">
        <v>0.24379372599999999</v>
      </c>
      <c r="C3810" s="16">
        <v>0.23825789999999999</v>
      </c>
    </row>
    <row r="3811" spans="1:3" x14ac:dyDescent="0.4">
      <c r="A3811" t="s">
        <v>3813</v>
      </c>
      <c r="B3811" s="16">
        <v>0.23975592900000001</v>
      </c>
      <c r="C3811" s="16">
        <v>0.23414760800000001</v>
      </c>
    </row>
    <row r="3812" spans="1:3" x14ac:dyDescent="0.4">
      <c r="A3812" t="s">
        <v>3814</v>
      </c>
      <c r="B3812" s="16">
        <v>0.23558936999999999</v>
      </c>
      <c r="C3812" s="16">
        <v>0.22993265099999999</v>
      </c>
    </row>
    <row r="3813" spans="1:3" x14ac:dyDescent="0.4">
      <c r="A3813" t="s">
        <v>3815</v>
      </c>
      <c r="B3813" s="16">
        <v>0.234466389</v>
      </c>
      <c r="C3813" s="16">
        <v>0.22890304</v>
      </c>
    </row>
    <row r="3814" spans="1:3" x14ac:dyDescent="0.4">
      <c r="A3814" t="s">
        <v>3816</v>
      </c>
      <c r="B3814" s="16">
        <v>0.242507577</v>
      </c>
      <c r="C3814" s="16">
        <v>0.23719011200000001</v>
      </c>
    </row>
    <row r="3815" spans="1:3" x14ac:dyDescent="0.4">
      <c r="A3815" t="s">
        <v>3817</v>
      </c>
      <c r="B3815" s="16">
        <v>0.25211533899999999</v>
      </c>
      <c r="C3815" s="16">
        <v>0.24681568100000001</v>
      </c>
    </row>
    <row r="3816" spans="1:3" x14ac:dyDescent="0.4">
      <c r="A3816" t="s">
        <v>3818</v>
      </c>
      <c r="B3816" s="16">
        <v>0.254891425</v>
      </c>
      <c r="C3816" s="16">
        <v>0.249473572</v>
      </c>
    </row>
    <row r="3817" spans="1:3" x14ac:dyDescent="0.4">
      <c r="A3817" t="s">
        <v>3819</v>
      </c>
      <c r="B3817" s="16">
        <v>0.2554939</v>
      </c>
      <c r="C3817" s="16">
        <v>0.249997213</v>
      </c>
    </row>
    <row r="3818" spans="1:3" x14ac:dyDescent="0.4">
      <c r="A3818" t="s">
        <v>3820</v>
      </c>
      <c r="B3818" s="16">
        <v>0.25581952899999999</v>
      </c>
      <c r="C3818" s="16">
        <v>0.250218153</v>
      </c>
    </row>
    <row r="3819" spans="1:3" x14ac:dyDescent="0.4">
      <c r="A3819" t="s">
        <v>3821</v>
      </c>
      <c r="B3819" s="16">
        <v>0.25748106799999998</v>
      </c>
      <c r="C3819" s="16">
        <v>0.25182919999999998</v>
      </c>
    </row>
    <row r="3820" spans="1:3" x14ac:dyDescent="0.4">
      <c r="A3820" t="s">
        <v>3822</v>
      </c>
      <c r="B3820" s="16">
        <v>0.2624552</v>
      </c>
      <c r="C3820" s="16">
        <v>0.25671896300000002</v>
      </c>
    </row>
    <row r="3821" spans="1:3" x14ac:dyDescent="0.4">
      <c r="A3821" t="s">
        <v>3823</v>
      </c>
      <c r="B3821" s="16">
        <v>0.265592039</v>
      </c>
      <c r="C3821" s="16">
        <v>0.25979839999999998</v>
      </c>
    </row>
    <row r="3822" spans="1:3" x14ac:dyDescent="0.4">
      <c r="A3822" t="s">
        <v>3824</v>
      </c>
      <c r="B3822" s="16">
        <v>0.26319110000000001</v>
      </c>
      <c r="C3822" s="16">
        <v>0.2573338</v>
      </c>
    </row>
    <row r="3823" spans="1:3" x14ac:dyDescent="0.4">
      <c r="A3823" t="s">
        <v>3825</v>
      </c>
      <c r="B3823" s="16">
        <v>0.25760793700000001</v>
      </c>
      <c r="C3823" s="16">
        <v>0.25166112200000001</v>
      </c>
    </row>
    <row r="3824" spans="1:3" x14ac:dyDescent="0.4">
      <c r="A3824" t="s">
        <v>3826</v>
      </c>
      <c r="B3824" s="16">
        <v>0.25231704100000002</v>
      </c>
      <c r="C3824" s="16">
        <v>0.24630299999999999</v>
      </c>
    </row>
    <row r="3825" spans="1:3" x14ac:dyDescent="0.4">
      <c r="A3825" t="s">
        <v>3827</v>
      </c>
      <c r="B3825" s="16">
        <v>0.24621911299999999</v>
      </c>
      <c r="C3825" s="16">
        <v>0.24016715599999999</v>
      </c>
    </row>
    <row r="3826" spans="1:3" x14ac:dyDescent="0.4">
      <c r="A3826" t="s">
        <v>3828</v>
      </c>
      <c r="B3826" s="16">
        <v>0.24410623300000001</v>
      </c>
      <c r="C3826" s="16">
        <v>0.238187343</v>
      </c>
    </row>
    <row r="3827" spans="1:3" x14ac:dyDescent="0.4">
      <c r="A3827" t="s">
        <v>3829</v>
      </c>
      <c r="B3827" s="16">
        <v>0.24450543499999999</v>
      </c>
      <c r="C3827" s="16">
        <v>0.23867218200000001</v>
      </c>
    </row>
    <row r="3828" spans="1:3" x14ac:dyDescent="0.4">
      <c r="A3828" t="s">
        <v>3830</v>
      </c>
      <c r="B3828" s="16">
        <v>0.24370937000000001</v>
      </c>
      <c r="C3828" s="16">
        <v>0.23783834300000001</v>
      </c>
    </row>
    <row r="3829" spans="1:3" x14ac:dyDescent="0.4">
      <c r="A3829" t="s">
        <v>3831</v>
      </c>
      <c r="B3829" s="16">
        <v>0.24795241700000001</v>
      </c>
      <c r="C3829" s="16">
        <v>0.24219882500000001</v>
      </c>
    </row>
    <row r="3830" spans="1:3" x14ac:dyDescent="0.4">
      <c r="A3830" t="s">
        <v>3832</v>
      </c>
      <c r="B3830" s="16">
        <v>0.25407819999999998</v>
      </c>
      <c r="C3830" s="16">
        <v>0.24837014099999999</v>
      </c>
    </row>
    <row r="3831" spans="1:3" x14ac:dyDescent="0.4">
      <c r="A3831" t="s">
        <v>3833</v>
      </c>
      <c r="B3831" s="16">
        <v>0.26793724299999999</v>
      </c>
      <c r="C3831" s="16">
        <v>0.26243841600000001</v>
      </c>
    </row>
    <row r="3832" spans="1:3" x14ac:dyDescent="0.4">
      <c r="A3832" t="s">
        <v>3834</v>
      </c>
      <c r="B3832" s="16">
        <v>0.28071430000000003</v>
      </c>
      <c r="C3832" s="16">
        <v>0.27533781499999999</v>
      </c>
    </row>
    <row r="3833" spans="1:3" x14ac:dyDescent="0.4">
      <c r="A3833" t="s">
        <v>3835</v>
      </c>
      <c r="B3833" s="16">
        <v>0.29015335399999997</v>
      </c>
      <c r="C3833" s="16">
        <v>0.28492862000000002</v>
      </c>
    </row>
    <row r="3834" spans="1:3" x14ac:dyDescent="0.4">
      <c r="A3834" t="s">
        <v>3836</v>
      </c>
      <c r="B3834" s="16">
        <v>0.29430153999999997</v>
      </c>
      <c r="C3834" s="16">
        <v>0.28923973400000003</v>
      </c>
    </row>
    <row r="3835" spans="1:3" x14ac:dyDescent="0.4">
      <c r="A3835" t="s">
        <v>3837</v>
      </c>
      <c r="B3835" s="16">
        <v>0.28676279999999998</v>
      </c>
      <c r="C3835" s="16">
        <v>0.28158610000000001</v>
      </c>
    </row>
    <row r="3836" spans="1:3" x14ac:dyDescent="0.4">
      <c r="A3836" t="s">
        <v>3838</v>
      </c>
      <c r="B3836" s="16">
        <v>0.27943888300000003</v>
      </c>
      <c r="C3836" s="16">
        <v>0.27416074299999998</v>
      </c>
    </row>
    <row r="3837" spans="1:3" x14ac:dyDescent="0.4">
      <c r="A3837" t="s">
        <v>3839</v>
      </c>
      <c r="B3837" s="16">
        <v>0.273148954</v>
      </c>
      <c r="C3837" s="16">
        <v>0.26777230000000002</v>
      </c>
    </row>
    <row r="3838" spans="1:3" x14ac:dyDescent="0.4">
      <c r="A3838" t="s">
        <v>3840</v>
      </c>
      <c r="B3838" s="16">
        <v>0.26693323299999999</v>
      </c>
      <c r="C3838" s="16">
        <v>0.26146170000000002</v>
      </c>
    </row>
    <row r="3839" spans="1:3" x14ac:dyDescent="0.4">
      <c r="A3839" t="s">
        <v>3841</v>
      </c>
      <c r="B3839" s="16">
        <v>0.26062116000000002</v>
      </c>
      <c r="C3839" s="16">
        <v>0.25505775200000003</v>
      </c>
    </row>
    <row r="3840" spans="1:3" x14ac:dyDescent="0.4">
      <c r="A3840" t="s">
        <v>3842</v>
      </c>
      <c r="B3840" s="16">
        <v>0.254457027</v>
      </c>
      <c r="C3840" s="16">
        <v>0.24879965200000001</v>
      </c>
    </row>
    <row r="3841" spans="1:3" x14ac:dyDescent="0.4">
      <c r="A3841" t="s">
        <v>3843</v>
      </c>
      <c r="B3841" s="16">
        <v>0.24774755500000001</v>
      </c>
      <c r="C3841" s="16">
        <v>0.24200695799999999</v>
      </c>
    </row>
    <row r="3842" spans="1:3" x14ac:dyDescent="0.4">
      <c r="A3842" t="s">
        <v>3844</v>
      </c>
      <c r="B3842" s="16">
        <v>0.24079947199999999</v>
      </c>
      <c r="C3842" s="16">
        <v>0.23500011900000001</v>
      </c>
    </row>
    <row r="3843" spans="1:3" x14ac:dyDescent="0.4">
      <c r="A3843" t="s">
        <v>3845</v>
      </c>
      <c r="B3843" s="16">
        <v>0.23418410000000001</v>
      </c>
      <c r="C3843" s="16">
        <v>0.228330851</v>
      </c>
    </row>
    <row r="3844" spans="1:3" x14ac:dyDescent="0.4">
      <c r="A3844" t="s">
        <v>3846</v>
      </c>
      <c r="B3844" s="16">
        <v>0.227974966</v>
      </c>
      <c r="C3844" s="16">
        <v>0.222075626</v>
      </c>
    </row>
    <row r="3845" spans="1:3" x14ac:dyDescent="0.4">
      <c r="A3845" t="s">
        <v>3847</v>
      </c>
      <c r="B3845" s="16">
        <v>0.22207769999999999</v>
      </c>
      <c r="C3845" s="16">
        <v>0.2161555</v>
      </c>
    </row>
    <row r="3846" spans="1:3" x14ac:dyDescent="0.4">
      <c r="A3846" t="s">
        <v>3848</v>
      </c>
      <c r="B3846" s="16">
        <v>0.217413366</v>
      </c>
      <c r="C3846" s="16">
        <v>0.21146573099999999</v>
      </c>
    </row>
    <row r="3847" spans="1:3" x14ac:dyDescent="0.4">
      <c r="A3847" t="s">
        <v>3849</v>
      </c>
      <c r="B3847" s="16">
        <v>0.213866636</v>
      </c>
      <c r="C3847" s="16">
        <v>0.20789116599999999</v>
      </c>
    </row>
    <row r="3848" spans="1:3" x14ac:dyDescent="0.4">
      <c r="A3848" t="s">
        <v>3850</v>
      </c>
      <c r="B3848" s="16">
        <v>0.209348544</v>
      </c>
      <c r="C3848" s="16">
        <v>0.203397036</v>
      </c>
    </row>
    <row r="3849" spans="1:3" x14ac:dyDescent="0.4">
      <c r="A3849" t="s">
        <v>3851</v>
      </c>
      <c r="B3849" s="16">
        <v>0.204684168</v>
      </c>
      <c r="C3849" s="16">
        <v>0.198771581</v>
      </c>
    </row>
    <row r="3850" spans="1:3" x14ac:dyDescent="0.4">
      <c r="A3850" t="s">
        <v>3852</v>
      </c>
      <c r="B3850" s="16">
        <v>0.20160628899999999</v>
      </c>
      <c r="C3850" s="16">
        <v>0.195766047</v>
      </c>
    </row>
    <row r="3851" spans="1:3" x14ac:dyDescent="0.4">
      <c r="A3851" t="s">
        <v>3853</v>
      </c>
      <c r="B3851" s="16">
        <v>0.20357355499999999</v>
      </c>
      <c r="C3851" s="16">
        <v>0.19786414499999999</v>
      </c>
    </row>
    <row r="3852" spans="1:3" x14ac:dyDescent="0.4">
      <c r="A3852" t="s">
        <v>3854</v>
      </c>
      <c r="B3852" s="16">
        <v>0.20880802000000001</v>
      </c>
      <c r="C3852" s="16">
        <v>0.203175455</v>
      </c>
    </row>
    <row r="3853" spans="1:3" x14ac:dyDescent="0.4">
      <c r="A3853" t="s">
        <v>3855</v>
      </c>
      <c r="B3853" s="16">
        <v>0.20939306899999999</v>
      </c>
      <c r="C3853" s="16">
        <v>0.20373500899999999</v>
      </c>
    </row>
    <row r="3854" spans="1:3" x14ac:dyDescent="0.4">
      <c r="A3854" t="s">
        <v>3856</v>
      </c>
      <c r="B3854" s="16">
        <v>0.20538204900000001</v>
      </c>
      <c r="C3854" s="16">
        <v>0.19973523900000001</v>
      </c>
    </row>
    <row r="3855" spans="1:3" x14ac:dyDescent="0.4">
      <c r="A3855" t="s">
        <v>3857</v>
      </c>
      <c r="B3855" s="16">
        <v>0.201203674</v>
      </c>
      <c r="C3855" s="16">
        <v>0.19559976500000001</v>
      </c>
    </row>
    <row r="3856" spans="1:3" x14ac:dyDescent="0.4">
      <c r="A3856" t="s">
        <v>3858</v>
      </c>
      <c r="B3856" s="16">
        <v>0.20430266899999999</v>
      </c>
      <c r="C3856" s="16">
        <v>0.19884644400000001</v>
      </c>
    </row>
    <row r="3857" spans="1:3" x14ac:dyDescent="0.4">
      <c r="A3857" t="s">
        <v>3859</v>
      </c>
      <c r="B3857" s="16">
        <v>0.215081736</v>
      </c>
      <c r="C3857" s="16">
        <v>0.20970976399999999</v>
      </c>
    </row>
    <row r="3858" spans="1:3" x14ac:dyDescent="0.4">
      <c r="A3858" t="s">
        <v>3860</v>
      </c>
      <c r="B3858" s="16">
        <v>0.221403345</v>
      </c>
      <c r="C3858" s="16">
        <v>0.215961188</v>
      </c>
    </row>
    <row r="3859" spans="1:3" x14ac:dyDescent="0.4">
      <c r="A3859" t="s">
        <v>3861</v>
      </c>
      <c r="B3859" s="16">
        <v>0.221195</v>
      </c>
      <c r="C3859" s="16">
        <v>0.21569274399999999</v>
      </c>
    </row>
    <row r="3860" spans="1:3" x14ac:dyDescent="0.4">
      <c r="A3860" t="s">
        <v>3862</v>
      </c>
      <c r="B3860" s="16">
        <v>0.222659737</v>
      </c>
      <c r="C3860" s="16">
        <v>0.21736365599999999</v>
      </c>
    </row>
    <row r="3861" spans="1:3" x14ac:dyDescent="0.4">
      <c r="A3861" t="s">
        <v>3863</v>
      </c>
      <c r="B3861" s="16">
        <v>0.22718954099999999</v>
      </c>
      <c r="C3861" s="16">
        <v>0.22198456499999999</v>
      </c>
    </row>
    <row r="3862" spans="1:3" x14ac:dyDescent="0.4">
      <c r="A3862" t="s">
        <v>3864</v>
      </c>
      <c r="B3862" s="16">
        <v>0.23134875299999999</v>
      </c>
      <c r="C3862" s="16">
        <v>0.22617094200000001</v>
      </c>
    </row>
    <row r="3863" spans="1:3" x14ac:dyDescent="0.4">
      <c r="A3863" t="s">
        <v>3865</v>
      </c>
      <c r="B3863" s="16">
        <v>0.24219252199999999</v>
      </c>
      <c r="C3863" s="16">
        <v>0.2371347</v>
      </c>
    </row>
    <row r="3864" spans="1:3" x14ac:dyDescent="0.4">
      <c r="A3864" t="s">
        <v>3866</v>
      </c>
      <c r="B3864" s="16">
        <v>0.2498187</v>
      </c>
      <c r="C3864" s="16">
        <v>0.24491290700000001</v>
      </c>
    </row>
    <row r="3865" spans="1:3" x14ac:dyDescent="0.4">
      <c r="A3865" t="s">
        <v>3867</v>
      </c>
      <c r="B3865" s="16">
        <v>0.24796737699999999</v>
      </c>
      <c r="C3865" s="16">
        <v>0.2431603</v>
      </c>
    </row>
    <row r="3866" spans="1:3" x14ac:dyDescent="0.4">
      <c r="A3866" t="s">
        <v>3868</v>
      </c>
      <c r="B3866" s="16">
        <v>0.24312967099999999</v>
      </c>
      <c r="C3866" s="16">
        <v>0.23828769999999999</v>
      </c>
    </row>
    <row r="3867" spans="1:3" x14ac:dyDescent="0.4">
      <c r="A3867" t="s">
        <v>3869</v>
      </c>
      <c r="B3867" s="16">
        <v>0.23730643100000001</v>
      </c>
      <c r="C3867" s="16">
        <v>0.232431576</v>
      </c>
    </row>
    <row r="3868" spans="1:3" x14ac:dyDescent="0.4">
      <c r="A3868" t="s">
        <v>3870</v>
      </c>
      <c r="B3868" s="16">
        <v>0.23227246100000001</v>
      </c>
      <c r="C3868" s="16">
        <v>0.227375835</v>
      </c>
    </row>
    <row r="3869" spans="1:3" x14ac:dyDescent="0.4">
      <c r="A3869" t="s">
        <v>3871</v>
      </c>
      <c r="B3869" s="16">
        <v>0.2279757</v>
      </c>
      <c r="C3869" s="16">
        <v>0.223036081</v>
      </c>
    </row>
    <row r="3870" spans="1:3" x14ac:dyDescent="0.4">
      <c r="A3870" t="s">
        <v>3872</v>
      </c>
      <c r="B3870" s="16">
        <v>0.22401829100000001</v>
      </c>
      <c r="C3870" s="16">
        <v>0.21900977199999999</v>
      </c>
    </row>
    <row r="3871" spans="1:3" x14ac:dyDescent="0.4">
      <c r="A3871" t="s">
        <v>3873</v>
      </c>
      <c r="B3871" s="16">
        <v>0.223088592</v>
      </c>
      <c r="C3871" s="16">
        <v>0.21808821</v>
      </c>
    </row>
    <row r="3872" spans="1:3" x14ac:dyDescent="0.4">
      <c r="A3872" t="s">
        <v>3874</v>
      </c>
      <c r="B3872" s="16">
        <v>0.22323131600000001</v>
      </c>
      <c r="C3872" s="16">
        <v>0.21825608599999999</v>
      </c>
    </row>
    <row r="3873" spans="1:3" x14ac:dyDescent="0.4">
      <c r="A3873" t="s">
        <v>3875</v>
      </c>
      <c r="B3873" s="16">
        <v>0.22055277200000001</v>
      </c>
      <c r="C3873" s="16">
        <v>0.2155638</v>
      </c>
    </row>
    <row r="3874" spans="1:3" x14ac:dyDescent="0.4">
      <c r="A3874" t="s">
        <v>3876</v>
      </c>
      <c r="B3874" s="16">
        <v>0.21867130000000001</v>
      </c>
      <c r="C3874" s="16">
        <v>0.213636249</v>
      </c>
    </row>
    <row r="3875" spans="1:3" x14ac:dyDescent="0.4">
      <c r="A3875" t="s">
        <v>3877</v>
      </c>
      <c r="B3875" s="16">
        <v>0.21575287000000001</v>
      </c>
      <c r="C3875" s="16">
        <v>0.21065282799999999</v>
      </c>
    </row>
    <row r="3876" spans="1:3" x14ac:dyDescent="0.4">
      <c r="A3876" t="s">
        <v>3878</v>
      </c>
      <c r="B3876" s="16">
        <v>0.21209354699999999</v>
      </c>
      <c r="C3876" s="16">
        <v>0.20698755999999999</v>
      </c>
    </row>
    <row r="3877" spans="1:3" x14ac:dyDescent="0.4">
      <c r="A3877" t="s">
        <v>3879</v>
      </c>
      <c r="B3877" s="16">
        <v>0.210739642</v>
      </c>
      <c r="C3877" s="16">
        <v>0.20571473200000001</v>
      </c>
    </row>
    <row r="3878" spans="1:3" x14ac:dyDescent="0.4">
      <c r="A3878" t="s">
        <v>3880</v>
      </c>
      <c r="B3878" s="16">
        <v>0.21028569999999999</v>
      </c>
      <c r="C3878" s="16">
        <v>0.20535683599999999</v>
      </c>
    </row>
    <row r="3879" spans="1:3" x14ac:dyDescent="0.4">
      <c r="A3879" t="s">
        <v>3881</v>
      </c>
      <c r="B3879" s="16">
        <v>0.207978144</v>
      </c>
      <c r="C3879" s="16">
        <v>0.20309743299999999</v>
      </c>
    </row>
    <row r="3880" spans="1:3" x14ac:dyDescent="0.4">
      <c r="A3880" t="s">
        <v>3882</v>
      </c>
      <c r="B3880" s="16">
        <v>0.20455110000000001</v>
      </c>
      <c r="C3880" s="16">
        <v>0.199680358</v>
      </c>
    </row>
    <row r="3881" spans="1:3" x14ac:dyDescent="0.4">
      <c r="A3881" t="s">
        <v>3883</v>
      </c>
      <c r="B3881" s="16">
        <v>0.204145044</v>
      </c>
      <c r="C3881" s="16">
        <v>0.19940398600000001</v>
      </c>
    </row>
    <row r="3882" spans="1:3" x14ac:dyDescent="0.4">
      <c r="A3882" t="s">
        <v>3884</v>
      </c>
      <c r="B3882" s="16">
        <v>0.206858441</v>
      </c>
      <c r="C3882" s="16">
        <v>0.20226992699999999</v>
      </c>
    </row>
    <row r="3883" spans="1:3" x14ac:dyDescent="0.4">
      <c r="A3883" t="s">
        <v>3885</v>
      </c>
      <c r="B3883" s="16">
        <v>0.20878260000000001</v>
      </c>
      <c r="C3883" s="16">
        <v>0.20429824299999999</v>
      </c>
    </row>
    <row r="3884" spans="1:3" x14ac:dyDescent="0.4">
      <c r="A3884" t="s">
        <v>3886</v>
      </c>
      <c r="B3884" s="16">
        <v>0.20842202000000001</v>
      </c>
      <c r="C3884" s="16">
        <v>0.20399039999999999</v>
      </c>
    </row>
    <row r="3885" spans="1:3" x14ac:dyDescent="0.4">
      <c r="A3885" t="s">
        <v>3887</v>
      </c>
      <c r="B3885" s="16">
        <v>0.208362669</v>
      </c>
      <c r="C3885" s="16">
        <v>0.204002723</v>
      </c>
    </row>
    <row r="3886" spans="1:3" x14ac:dyDescent="0.4">
      <c r="A3886" t="s">
        <v>3888</v>
      </c>
      <c r="B3886" s="16">
        <v>0.21212841599999999</v>
      </c>
      <c r="C3886" s="16">
        <v>0.20784862300000001</v>
      </c>
    </row>
    <row r="3887" spans="1:3" x14ac:dyDescent="0.4">
      <c r="A3887" t="s">
        <v>3889</v>
      </c>
      <c r="B3887" s="16">
        <v>0.212408289</v>
      </c>
      <c r="C3887" s="16">
        <v>0.20808976900000001</v>
      </c>
    </row>
    <row r="3888" spans="1:3" x14ac:dyDescent="0.4">
      <c r="A3888" t="s">
        <v>3890</v>
      </c>
      <c r="B3888" s="16">
        <v>0.21131032699999999</v>
      </c>
      <c r="C3888" s="16">
        <v>0.20706865199999999</v>
      </c>
    </row>
    <row r="3889" spans="1:3" x14ac:dyDescent="0.4">
      <c r="A3889" t="s">
        <v>3891</v>
      </c>
      <c r="B3889" s="16">
        <v>0.21386867800000001</v>
      </c>
      <c r="C3889" s="16">
        <v>0.20966637099999999</v>
      </c>
    </row>
    <row r="3890" spans="1:3" x14ac:dyDescent="0.4">
      <c r="A3890" t="s">
        <v>3892</v>
      </c>
      <c r="B3890" s="16">
        <v>0.21781061600000001</v>
      </c>
      <c r="C3890" s="16">
        <v>0.21361228800000001</v>
      </c>
    </row>
    <row r="3891" spans="1:3" x14ac:dyDescent="0.4">
      <c r="A3891" t="s">
        <v>3893</v>
      </c>
      <c r="B3891" s="16">
        <v>0.21869638599999999</v>
      </c>
      <c r="C3891" s="16">
        <v>0.21449233600000001</v>
      </c>
    </row>
    <row r="3892" spans="1:3" x14ac:dyDescent="0.4">
      <c r="A3892" t="s">
        <v>3894</v>
      </c>
      <c r="B3892" s="16">
        <v>0.21621781600000001</v>
      </c>
      <c r="C3892" s="16">
        <v>0.21196204399999999</v>
      </c>
    </row>
    <row r="3893" spans="1:3" x14ac:dyDescent="0.4">
      <c r="A3893" t="s">
        <v>3895</v>
      </c>
      <c r="B3893" s="16">
        <v>0.21549938599999999</v>
      </c>
      <c r="C3893" s="16">
        <v>0.2112154</v>
      </c>
    </row>
    <row r="3894" spans="1:3" x14ac:dyDescent="0.4">
      <c r="A3894" t="s">
        <v>3896</v>
      </c>
      <c r="B3894" s="16">
        <v>0.214151129</v>
      </c>
      <c r="C3894" s="16">
        <v>0.20983650000000001</v>
      </c>
    </row>
    <row r="3895" spans="1:3" x14ac:dyDescent="0.4">
      <c r="A3895" t="s">
        <v>3897</v>
      </c>
      <c r="B3895" s="16">
        <v>0.210360035</v>
      </c>
      <c r="C3895" s="16">
        <v>0.206009</v>
      </c>
    </row>
    <row r="3896" spans="1:3" x14ac:dyDescent="0.4">
      <c r="A3896" t="s">
        <v>3898</v>
      </c>
      <c r="B3896" s="16">
        <v>0.20619954200000001</v>
      </c>
      <c r="C3896" s="16">
        <v>0.20182867299999999</v>
      </c>
    </row>
    <row r="3897" spans="1:3" x14ac:dyDescent="0.4">
      <c r="A3897" t="s">
        <v>3899</v>
      </c>
      <c r="B3897" s="16">
        <v>0.20204939999999999</v>
      </c>
      <c r="C3897" s="16">
        <v>0.19765371100000001</v>
      </c>
    </row>
    <row r="3898" spans="1:3" x14ac:dyDescent="0.4">
      <c r="A3898" t="s">
        <v>3900</v>
      </c>
      <c r="B3898" s="16">
        <v>0.19806362699999999</v>
      </c>
      <c r="C3898" s="16">
        <v>0.19364115600000001</v>
      </c>
    </row>
    <row r="3899" spans="1:3" x14ac:dyDescent="0.4">
      <c r="A3899" t="s">
        <v>3901</v>
      </c>
      <c r="B3899" s="16">
        <v>0.19827239199999999</v>
      </c>
      <c r="C3899" s="16">
        <v>0.19384153200000001</v>
      </c>
    </row>
    <row r="3900" spans="1:3" x14ac:dyDescent="0.4">
      <c r="A3900" t="s">
        <v>3902</v>
      </c>
      <c r="B3900" s="16">
        <v>0.223883212</v>
      </c>
      <c r="C3900" s="16">
        <v>0.219666585</v>
      </c>
    </row>
    <row r="3901" spans="1:3" x14ac:dyDescent="0.4">
      <c r="A3901" t="s">
        <v>3903</v>
      </c>
      <c r="B3901" s="16">
        <v>0.252456546</v>
      </c>
      <c r="C3901" s="16">
        <v>0.248123065</v>
      </c>
    </row>
    <row r="3902" spans="1:3" x14ac:dyDescent="0.4">
      <c r="A3902" t="s">
        <v>3904</v>
      </c>
      <c r="B3902" s="16">
        <v>0.25661346299999999</v>
      </c>
      <c r="C3902" s="16">
        <v>0.25210559999999999</v>
      </c>
    </row>
    <row r="3903" spans="1:3" x14ac:dyDescent="0.4">
      <c r="A3903" t="s">
        <v>3905</v>
      </c>
      <c r="B3903" s="16">
        <v>0.25062704099999999</v>
      </c>
      <c r="C3903" s="16">
        <v>0.24603007700000001</v>
      </c>
    </row>
    <row r="3904" spans="1:3" x14ac:dyDescent="0.4">
      <c r="A3904" t="s">
        <v>3906</v>
      </c>
      <c r="B3904" s="16">
        <v>0.2453593</v>
      </c>
      <c r="C3904" s="16">
        <v>0.2406943</v>
      </c>
    </row>
    <row r="3905" spans="1:3" x14ac:dyDescent="0.4">
      <c r="A3905" t="s">
        <v>3907</v>
      </c>
      <c r="B3905" s="16">
        <v>0.24460406600000001</v>
      </c>
      <c r="C3905" s="16">
        <v>0.24001635599999999</v>
      </c>
    </row>
    <row r="3906" spans="1:3" x14ac:dyDescent="0.4">
      <c r="A3906" t="s">
        <v>3908</v>
      </c>
      <c r="B3906" s="16">
        <v>0.249730647</v>
      </c>
      <c r="C3906" s="16">
        <v>0.2452105</v>
      </c>
    </row>
    <row r="3907" spans="1:3" x14ac:dyDescent="0.4">
      <c r="A3907" t="s">
        <v>3909</v>
      </c>
      <c r="B3907" s="16">
        <v>0.25440174300000001</v>
      </c>
      <c r="C3907" s="16">
        <v>0.249869019</v>
      </c>
    </row>
    <row r="3908" spans="1:3" x14ac:dyDescent="0.4">
      <c r="A3908" t="s">
        <v>3910</v>
      </c>
      <c r="B3908" s="16">
        <v>0.26224282399999999</v>
      </c>
      <c r="C3908" s="16">
        <v>0.25785255400000001</v>
      </c>
    </row>
    <row r="3909" spans="1:3" x14ac:dyDescent="0.4">
      <c r="A3909" t="s">
        <v>3911</v>
      </c>
      <c r="B3909" s="16">
        <v>0.27080821999999999</v>
      </c>
      <c r="C3909" s="16">
        <v>0.266472667</v>
      </c>
    </row>
    <row r="3910" spans="1:3" x14ac:dyDescent="0.4">
      <c r="A3910" t="s">
        <v>3912</v>
      </c>
      <c r="B3910" s="16">
        <v>0.270790219</v>
      </c>
      <c r="C3910" s="16">
        <v>0.26640883100000001</v>
      </c>
    </row>
    <row r="3911" spans="1:3" x14ac:dyDescent="0.4">
      <c r="A3911" t="s">
        <v>3913</v>
      </c>
      <c r="B3911" s="16">
        <v>0.26663039999999999</v>
      </c>
      <c r="C3911" s="16">
        <v>0.26217390000000002</v>
      </c>
    </row>
    <row r="3912" spans="1:3" x14ac:dyDescent="0.4">
      <c r="A3912" t="s">
        <v>3914</v>
      </c>
      <c r="B3912" s="16">
        <v>0.26339444499999998</v>
      </c>
      <c r="C3912" s="16">
        <v>0.25888118100000002</v>
      </c>
    </row>
    <row r="3913" spans="1:3" x14ac:dyDescent="0.4">
      <c r="A3913" t="s">
        <v>3915</v>
      </c>
      <c r="B3913" s="16">
        <v>0.26087966600000001</v>
      </c>
      <c r="C3913" s="16">
        <v>0.25629642600000002</v>
      </c>
    </row>
    <row r="3914" spans="1:3" x14ac:dyDescent="0.4">
      <c r="A3914" t="s">
        <v>3916</v>
      </c>
      <c r="B3914" s="16">
        <v>0.25704395800000002</v>
      </c>
      <c r="C3914" s="16">
        <v>0.25233176400000001</v>
      </c>
    </row>
    <row r="3915" spans="1:3" x14ac:dyDescent="0.4">
      <c r="A3915" t="s">
        <v>3917</v>
      </c>
      <c r="B3915" s="16">
        <v>0.253287822</v>
      </c>
      <c r="C3915" s="16">
        <v>0.248404562</v>
      </c>
    </row>
    <row r="3916" spans="1:3" x14ac:dyDescent="0.4">
      <c r="A3916" t="s">
        <v>3918</v>
      </c>
      <c r="B3916" s="16">
        <v>0.25117486700000002</v>
      </c>
      <c r="C3916" s="16">
        <v>0.246086583</v>
      </c>
    </row>
    <row r="3917" spans="1:3" x14ac:dyDescent="0.4">
      <c r="A3917" t="s">
        <v>3919</v>
      </c>
      <c r="B3917" s="16">
        <v>0.26400869999999999</v>
      </c>
      <c r="C3917" s="16">
        <v>0.2591291</v>
      </c>
    </row>
    <row r="3918" spans="1:3" x14ac:dyDescent="0.4">
      <c r="A3918" t="s">
        <v>3920</v>
      </c>
      <c r="B3918" s="16">
        <v>0.28257569999999999</v>
      </c>
      <c r="C3918" s="16">
        <v>0.27789655299999999</v>
      </c>
    </row>
    <row r="3919" spans="1:3" x14ac:dyDescent="0.4">
      <c r="A3919" t="s">
        <v>3921</v>
      </c>
      <c r="B3919" s="16">
        <v>0.29015350000000001</v>
      </c>
      <c r="C3919" s="16">
        <v>0.285502017</v>
      </c>
    </row>
    <row r="3920" spans="1:3" x14ac:dyDescent="0.4">
      <c r="A3920" t="s">
        <v>3922</v>
      </c>
      <c r="B3920" s="16">
        <v>0.29069212100000003</v>
      </c>
      <c r="C3920" s="16">
        <v>0.28603026300000001</v>
      </c>
    </row>
    <row r="3921" spans="1:3" x14ac:dyDescent="0.4">
      <c r="A3921" t="s">
        <v>3923</v>
      </c>
      <c r="B3921" s="16">
        <v>0.2879196</v>
      </c>
      <c r="C3921" s="16">
        <v>0.283208817</v>
      </c>
    </row>
    <row r="3922" spans="1:3" x14ac:dyDescent="0.4">
      <c r="A3922" t="s">
        <v>3924</v>
      </c>
      <c r="B3922" s="16">
        <v>0.285002857</v>
      </c>
      <c r="C3922" s="16">
        <v>0.2802096</v>
      </c>
    </row>
    <row r="3923" spans="1:3" x14ac:dyDescent="0.4">
      <c r="A3923" t="s">
        <v>3925</v>
      </c>
      <c r="B3923" s="16">
        <v>0.28147023900000001</v>
      </c>
      <c r="C3923" s="16">
        <v>0.27658086999999998</v>
      </c>
    </row>
    <row r="3924" spans="1:3" x14ac:dyDescent="0.4">
      <c r="A3924" t="s">
        <v>3926</v>
      </c>
      <c r="B3924" s="16">
        <v>0.27863213399999998</v>
      </c>
      <c r="C3924" s="16">
        <v>0.27367198500000001</v>
      </c>
    </row>
    <row r="3925" spans="1:3" x14ac:dyDescent="0.4">
      <c r="A3925" t="s">
        <v>3927</v>
      </c>
      <c r="B3925" s="16">
        <v>0.27720203999999998</v>
      </c>
      <c r="C3925" s="16">
        <v>0.272104234</v>
      </c>
    </row>
    <row r="3926" spans="1:3" x14ac:dyDescent="0.4">
      <c r="A3926" t="s">
        <v>3928</v>
      </c>
      <c r="B3926" s="16">
        <v>0.27913284300000002</v>
      </c>
      <c r="C3926" s="16">
        <v>0.27399375999999998</v>
      </c>
    </row>
    <row r="3927" spans="1:3" x14ac:dyDescent="0.4">
      <c r="A3927" t="s">
        <v>3929</v>
      </c>
      <c r="B3927" s="16">
        <v>0.2790861</v>
      </c>
      <c r="C3927" s="16">
        <v>0.27386757699999997</v>
      </c>
    </row>
    <row r="3928" spans="1:3" x14ac:dyDescent="0.4">
      <c r="A3928" t="s">
        <v>3930</v>
      </c>
      <c r="B3928" s="16">
        <v>0.27724759999999998</v>
      </c>
      <c r="C3928" s="16">
        <v>0.27199521700000001</v>
      </c>
    </row>
    <row r="3929" spans="1:3" x14ac:dyDescent="0.4">
      <c r="A3929" t="s">
        <v>3931</v>
      </c>
      <c r="B3929" s="16">
        <v>0.27229690000000001</v>
      </c>
      <c r="C3929" s="16">
        <v>0.26687689999999997</v>
      </c>
    </row>
    <row r="3930" spans="1:3" x14ac:dyDescent="0.4">
      <c r="A3930" t="s">
        <v>3932</v>
      </c>
      <c r="B3930" s="16">
        <v>0.26636409999999999</v>
      </c>
      <c r="C3930" s="16">
        <v>0.26078623499999998</v>
      </c>
    </row>
    <row r="3931" spans="1:3" x14ac:dyDescent="0.4">
      <c r="A3931" t="s">
        <v>3933</v>
      </c>
      <c r="B3931" s="16">
        <v>0.26076546299999998</v>
      </c>
      <c r="C3931" s="16">
        <v>0.25504228499999998</v>
      </c>
    </row>
    <row r="3932" spans="1:3" x14ac:dyDescent="0.4">
      <c r="A3932" t="s">
        <v>3934</v>
      </c>
      <c r="B3932" s="16">
        <v>0.25711260000000002</v>
      </c>
      <c r="C3932" s="16">
        <v>0.25125730000000002</v>
      </c>
    </row>
    <row r="3933" spans="1:3" x14ac:dyDescent="0.4">
      <c r="A3933" t="s">
        <v>3935</v>
      </c>
      <c r="B3933" s="16">
        <v>0.25431636000000002</v>
      </c>
      <c r="C3933" s="16">
        <v>0.24832774699999999</v>
      </c>
    </row>
    <row r="3934" spans="1:3" x14ac:dyDescent="0.4">
      <c r="A3934" t="s">
        <v>3936</v>
      </c>
      <c r="B3934" s="16">
        <v>0.25119164599999999</v>
      </c>
      <c r="C3934" s="16">
        <v>0.2450792</v>
      </c>
    </row>
    <row r="3935" spans="1:3" x14ac:dyDescent="0.4">
      <c r="A3935" t="s">
        <v>3937</v>
      </c>
      <c r="B3935" s="16">
        <v>0.248453915</v>
      </c>
      <c r="C3935" s="16">
        <v>0.242251471</v>
      </c>
    </row>
    <row r="3936" spans="1:3" x14ac:dyDescent="0.4">
      <c r="A3936" t="s">
        <v>3938</v>
      </c>
      <c r="B3936" s="16">
        <v>0.24813596900000001</v>
      </c>
      <c r="C3936" s="16">
        <v>0.24187515700000001</v>
      </c>
    </row>
    <row r="3937" spans="1:3" x14ac:dyDescent="0.4">
      <c r="A3937" t="s">
        <v>3939</v>
      </c>
      <c r="B3937" s="16">
        <v>0.251550734</v>
      </c>
      <c r="C3937" s="16">
        <v>0.24532221300000001</v>
      </c>
    </row>
    <row r="3938" spans="1:3" x14ac:dyDescent="0.4">
      <c r="A3938" t="s">
        <v>3940</v>
      </c>
      <c r="B3938" s="16">
        <v>0.25375419999999999</v>
      </c>
      <c r="C3938" s="16">
        <v>0.24747180899999999</v>
      </c>
    </row>
    <row r="3939" spans="1:3" x14ac:dyDescent="0.4">
      <c r="A3939" t="s">
        <v>3941</v>
      </c>
      <c r="B3939" s="16">
        <v>0.25203877699999999</v>
      </c>
      <c r="C3939" s="16">
        <v>0.245593846</v>
      </c>
    </row>
    <row r="3940" spans="1:3" x14ac:dyDescent="0.4">
      <c r="A3940" t="s">
        <v>3942</v>
      </c>
      <c r="B3940" s="16">
        <v>0.24966855299999999</v>
      </c>
      <c r="C3940" s="16">
        <v>0.24305206500000001</v>
      </c>
    </row>
    <row r="3941" spans="1:3" x14ac:dyDescent="0.4">
      <c r="A3941" t="s">
        <v>3943</v>
      </c>
      <c r="B3941" s="16">
        <v>0.2508976</v>
      </c>
      <c r="C3941" s="16">
        <v>0.24424864399999999</v>
      </c>
    </row>
    <row r="3942" spans="1:3" x14ac:dyDescent="0.4">
      <c r="A3942" t="s">
        <v>3944</v>
      </c>
      <c r="B3942" s="16">
        <v>0.25229942799999999</v>
      </c>
      <c r="C3942" s="16">
        <v>0.245576233</v>
      </c>
    </row>
    <row r="3943" spans="1:3" x14ac:dyDescent="0.4">
      <c r="A3943" t="s">
        <v>3945</v>
      </c>
      <c r="B3943" s="16">
        <v>0.25028753300000001</v>
      </c>
      <c r="C3943" s="16">
        <v>0.24340309199999999</v>
      </c>
    </row>
    <row r="3944" spans="1:3" x14ac:dyDescent="0.4">
      <c r="A3944" t="s">
        <v>3946</v>
      </c>
      <c r="B3944" s="16">
        <v>0.24717745199999999</v>
      </c>
      <c r="C3944" s="16">
        <v>0.240196466</v>
      </c>
    </row>
    <row r="3945" spans="1:3" x14ac:dyDescent="0.4">
      <c r="A3945" t="s">
        <v>3947</v>
      </c>
      <c r="B3945" s="16">
        <v>0.243894219</v>
      </c>
      <c r="C3945" s="16">
        <v>0.2368432</v>
      </c>
    </row>
    <row r="3946" spans="1:3" x14ac:dyDescent="0.4">
      <c r="A3946" t="s">
        <v>3948</v>
      </c>
      <c r="B3946" s="16">
        <v>0.24019801599999999</v>
      </c>
      <c r="C3946" s="16">
        <v>0.23308426099999999</v>
      </c>
    </row>
    <row r="3947" spans="1:3" x14ac:dyDescent="0.4">
      <c r="A3947" t="s">
        <v>3949</v>
      </c>
      <c r="B3947" s="16">
        <v>0.23577678199999999</v>
      </c>
      <c r="C3947" s="16">
        <v>0.22864678499999999</v>
      </c>
    </row>
    <row r="3948" spans="1:3" x14ac:dyDescent="0.4">
      <c r="A3948" t="s">
        <v>3950</v>
      </c>
      <c r="B3948" s="16">
        <v>0.23140572000000001</v>
      </c>
      <c r="C3948" s="16">
        <v>0.22426779999999999</v>
      </c>
    </row>
    <row r="3949" spans="1:3" x14ac:dyDescent="0.4">
      <c r="A3949" t="s">
        <v>3951</v>
      </c>
      <c r="B3949" s="16">
        <v>0.22835059999999999</v>
      </c>
      <c r="C3949" s="16">
        <v>0.2211853</v>
      </c>
    </row>
    <row r="3950" spans="1:3" x14ac:dyDescent="0.4">
      <c r="A3950" t="s">
        <v>3952</v>
      </c>
      <c r="B3950" s="16">
        <v>0.22589841499999999</v>
      </c>
      <c r="C3950" s="16">
        <v>0.21870471499999999</v>
      </c>
    </row>
    <row r="3951" spans="1:3" x14ac:dyDescent="0.4">
      <c r="A3951" t="s">
        <v>3953</v>
      </c>
      <c r="B3951" s="16">
        <v>0.2234284</v>
      </c>
      <c r="C3951" s="16">
        <v>0.216210186</v>
      </c>
    </row>
    <row r="3952" spans="1:3" x14ac:dyDescent="0.4">
      <c r="A3952" t="s">
        <v>3954</v>
      </c>
      <c r="B3952" s="16">
        <v>0.22060753399999999</v>
      </c>
      <c r="C3952" s="16">
        <v>0.21338912800000001</v>
      </c>
    </row>
    <row r="3953" spans="1:3" x14ac:dyDescent="0.4">
      <c r="A3953" t="s">
        <v>3955</v>
      </c>
      <c r="B3953" s="16">
        <v>0.21771062899999999</v>
      </c>
      <c r="C3953" s="16">
        <v>0.210505679</v>
      </c>
    </row>
    <row r="3954" spans="1:3" x14ac:dyDescent="0.4">
      <c r="A3954" t="s">
        <v>3956</v>
      </c>
      <c r="B3954" s="16">
        <v>0.21483187400000001</v>
      </c>
      <c r="C3954" s="16">
        <v>0.20765686</v>
      </c>
    </row>
    <row r="3955" spans="1:3" x14ac:dyDescent="0.4">
      <c r="A3955" t="s">
        <v>3957</v>
      </c>
      <c r="B3955" s="16">
        <v>0.211714238</v>
      </c>
      <c r="C3955" s="16">
        <v>0.20458760000000001</v>
      </c>
    </row>
    <row r="3956" spans="1:3" x14ac:dyDescent="0.4">
      <c r="A3956" t="s">
        <v>3958</v>
      </c>
      <c r="B3956" s="16">
        <v>0.20865097599999999</v>
      </c>
      <c r="C3956" s="16">
        <v>0.20157739999999999</v>
      </c>
    </row>
    <row r="3957" spans="1:3" x14ac:dyDescent="0.4">
      <c r="A3957" t="s">
        <v>3959</v>
      </c>
      <c r="B3957" s="16">
        <v>0.20570687900000001</v>
      </c>
      <c r="C3957" s="16">
        <v>0.19868179999999999</v>
      </c>
    </row>
    <row r="3958" spans="1:3" x14ac:dyDescent="0.4">
      <c r="A3958" t="s">
        <v>3960</v>
      </c>
      <c r="B3958" s="16">
        <v>0.20343281299999999</v>
      </c>
      <c r="C3958" s="16">
        <v>0.1964301</v>
      </c>
    </row>
    <row r="3959" spans="1:3" x14ac:dyDescent="0.4">
      <c r="A3959" t="s">
        <v>3961</v>
      </c>
      <c r="B3959" s="16">
        <v>0.20176681899999999</v>
      </c>
      <c r="C3959" s="16">
        <v>0.19477145400000001</v>
      </c>
    </row>
    <row r="3960" spans="1:3" x14ac:dyDescent="0.4">
      <c r="A3960" t="s">
        <v>3962</v>
      </c>
      <c r="B3960" s="16">
        <v>0.20019830799999999</v>
      </c>
      <c r="C3960" s="16">
        <v>0.193211988</v>
      </c>
    </row>
    <row r="3961" spans="1:3" x14ac:dyDescent="0.4">
      <c r="A3961" t="s">
        <v>3963</v>
      </c>
      <c r="B3961" s="16">
        <v>0.19839152700000001</v>
      </c>
      <c r="C3961" s="16">
        <v>0.191432029</v>
      </c>
    </row>
    <row r="3962" spans="1:3" x14ac:dyDescent="0.4">
      <c r="A3962" t="s">
        <v>3964</v>
      </c>
      <c r="B3962" s="16">
        <v>0.19737856100000001</v>
      </c>
      <c r="C3962" s="16">
        <v>0.19045132400000001</v>
      </c>
    </row>
    <row r="3963" spans="1:3" x14ac:dyDescent="0.4">
      <c r="A3963" t="s">
        <v>3965</v>
      </c>
      <c r="B3963" s="16">
        <v>0.198909119</v>
      </c>
      <c r="C3963" s="16">
        <v>0.19198570000000001</v>
      </c>
    </row>
    <row r="3964" spans="1:3" x14ac:dyDescent="0.4">
      <c r="A3964" t="s">
        <v>3966</v>
      </c>
      <c r="B3964" s="16">
        <v>0.20101767800000001</v>
      </c>
      <c r="C3964" s="16">
        <v>0.19407949999999999</v>
      </c>
    </row>
    <row r="3965" spans="1:3" x14ac:dyDescent="0.4">
      <c r="A3965" t="s">
        <v>3967</v>
      </c>
      <c r="B3965" s="16">
        <v>0.20119140999999999</v>
      </c>
      <c r="C3965" s="16">
        <v>0.19423332800000001</v>
      </c>
    </row>
    <row r="3966" spans="1:3" x14ac:dyDescent="0.4">
      <c r="A3966" t="s">
        <v>3968</v>
      </c>
      <c r="B3966" s="16">
        <v>0.19980806100000001</v>
      </c>
      <c r="C3966" s="16">
        <v>0.19283810000000001</v>
      </c>
    </row>
    <row r="3967" spans="1:3" x14ac:dyDescent="0.4">
      <c r="A3967" t="s">
        <v>3969</v>
      </c>
      <c r="B3967" s="16">
        <v>0.198011145</v>
      </c>
      <c r="C3967" s="16">
        <v>0.191047564</v>
      </c>
    </row>
    <row r="3968" spans="1:3" x14ac:dyDescent="0.4">
      <c r="A3968" t="s">
        <v>3970</v>
      </c>
      <c r="B3968" s="16">
        <v>0.19652503700000001</v>
      </c>
      <c r="C3968" s="16">
        <v>0.18956632900000001</v>
      </c>
    </row>
    <row r="3969" spans="1:3" x14ac:dyDescent="0.4">
      <c r="A3969" t="s">
        <v>3971</v>
      </c>
      <c r="B3969" s="16">
        <v>0.195411637</v>
      </c>
      <c r="C3969" s="16">
        <v>0.18845304800000001</v>
      </c>
    </row>
    <row r="3970" spans="1:3" x14ac:dyDescent="0.4">
      <c r="A3970" t="s">
        <v>3972</v>
      </c>
      <c r="B3970" s="16">
        <v>0.19428480000000001</v>
      </c>
      <c r="C3970" s="16">
        <v>0.18732948599999999</v>
      </c>
    </row>
    <row r="3971" spans="1:3" x14ac:dyDescent="0.4">
      <c r="A3971" t="s">
        <v>3973</v>
      </c>
      <c r="B3971" s="16">
        <v>0.19299946700000001</v>
      </c>
      <c r="C3971" s="16">
        <v>0.186048672</v>
      </c>
    </row>
    <row r="3972" spans="1:3" x14ac:dyDescent="0.4">
      <c r="A3972" t="s">
        <v>3974</v>
      </c>
      <c r="B3972" s="16">
        <v>0.191780269</v>
      </c>
      <c r="C3972" s="16">
        <v>0.184825137</v>
      </c>
    </row>
    <row r="3973" spans="1:3" x14ac:dyDescent="0.4">
      <c r="A3973" t="s">
        <v>3975</v>
      </c>
      <c r="B3973" s="16">
        <v>0.190422446</v>
      </c>
      <c r="C3973" s="16">
        <v>0.183466136</v>
      </c>
    </row>
    <row r="3974" spans="1:3" x14ac:dyDescent="0.4">
      <c r="A3974" t="s">
        <v>3976</v>
      </c>
      <c r="B3974" s="16">
        <v>0.188858524</v>
      </c>
      <c r="C3974" s="16">
        <v>0.18191447899999999</v>
      </c>
    </row>
    <row r="3975" spans="1:3" x14ac:dyDescent="0.4">
      <c r="A3975" t="s">
        <v>3977</v>
      </c>
      <c r="B3975" s="16">
        <v>0.18751058000000001</v>
      </c>
      <c r="C3975" s="16">
        <v>0.1805756</v>
      </c>
    </row>
    <row r="3976" spans="1:3" x14ac:dyDescent="0.4">
      <c r="A3976" t="s">
        <v>3978</v>
      </c>
      <c r="B3976" s="16">
        <v>0.186427549</v>
      </c>
      <c r="C3976" s="16">
        <v>0.17949189199999999</v>
      </c>
    </row>
    <row r="3977" spans="1:3" x14ac:dyDescent="0.4">
      <c r="A3977" t="s">
        <v>3979</v>
      </c>
      <c r="B3977" s="16">
        <v>0.18535558899999999</v>
      </c>
      <c r="C3977" s="16">
        <v>0.178419575</v>
      </c>
    </row>
    <row r="3978" spans="1:3" x14ac:dyDescent="0.4">
      <c r="A3978" t="s">
        <v>3980</v>
      </c>
      <c r="B3978" s="16">
        <v>0.18436946000000001</v>
      </c>
      <c r="C3978" s="16">
        <v>0.17742959999999999</v>
      </c>
    </row>
    <row r="3979" spans="1:3" x14ac:dyDescent="0.4">
      <c r="A3979" t="s">
        <v>3981</v>
      </c>
      <c r="B3979" s="16">
        <v>0.18360564100000001</v>
      </c>
      <c r="C3979" s="16">
        <v>0.17665188000000001</v>
      </c>
    </row>
    <row r="3980" spans="1:3" x14ac:dyDescent="0.4">
      <c r="A3980" t="s">
        <v>3982</v>
      </c>
      <c r="B3980" s="16">
        <v>0.18267895300000001</v>
      </c>
      <c r="C3980" s="16">
        <v>0.17571662399999999</v>
      </c>
    </row>
    <row r="3981" spans="1:3" x14ac:dyDescent="0.4">
      <c r="A3981" t="s">
        <v>3983</v>
      </c>
      <c r="B3981" s="16">
        <v>0.18170169</v>
      </c>
      <c r="C3981" s="16">
        <v>0.17472876600000001</v>
      </c>
    </row>
    <row r="3982" spans="1:3" x14ac:dyDescent="0.4">
      <c r="A3982" t="s">
        <v>3984</v>
      </c>
      <c r="B3982" s="16">
        <v>0.1808526</v>
      </c>
      <c r="C3982" s="16">
        <v>0.17386740000000001</v>
      </c>
    </row>
    <row r="3983" spans="1:3" x14ac:dyDescent="0.4">
      <c r="A3983" t="s">
        <v>3985</v>
      </c>
      <c r="B3983" s="16">
        <v>0.17975111299999999</v>
      </c>
      <c r="C3983" s="16">
        <v>0.17276665599999999</v>
      </c>
    </row>
    <row r="3984" spans="1:3" x14ac:dyDescent="0.4">
      <c r="A3984" t="s">
        <v>3986</v>
      </c>
      <c r="B3984" s="16">
        <v>0.17875918700000001</v>
      </c>
      <c r="C3984" s="16">
        <v>0.17177577299999999</v>
      </c>
    </row>
    <row r="3985" spans="1:3" x14ac:dyDescent="0.4">
      <c r="A3985" t="s">
        <v>3987</v>
      </c>
      <c r="B3985" s="16">
        <v>0.17813403899999999</v>
      </c>
      <c r="C3985" s="16">
        <v>0.17114375500000001</v>
      </c>
    </row>
    <row r="3986" spans="1:3" x14ac:dyDescent="0.4">
      <c r="A3986" t="s">
        <v>3988</v>
      </c>
      <c r="B3986" s="16">
        <v>0.17747809000000001</v>
      </c>
      <c r="C3986" s="16">
        <v>0.17048202500000001</v>
      </c>
    </row>
    <row r="3987" spans="1:3" x14ac:dyDescent="0.4">
      <c r="A3987" t="s">
        <v>3989</v>
      </c>
      <c r="B3987" s="16">
        <v>0.176758528</v>
      </c>
      <c r="C3987" s="16">
        <v>0.169757873</v>
      </c>
    </row>
    <row r="3988" spans="1:3" x14ac:dyDescent="0.4">
      <c r="A3988" t="s">
        <v>3990</v>
      </c>
      <c r="B3988" s="16">
        <v>0.175930962</v>
      </c>
      <c r="C3988" s="16">
        <v>0.16893638699999999</v>
      </c>
    </row>
    <row r="3989" spans="1:3" x14ac:dyDescent="0.4">
      <c r="A3989" t="s">
        <v>3991</v>
      </c>
      <c r="B3989" s="16">
        <v>0.1751838</v>
      </c>
      <c r="C3989" s="16">
        <v>0.168196231</v>
      </c>
    </row>
    <row r="3990" spans="1:3" x14ac:dyDescent="0.4">
      <c r="A3990" t="s">
        <v>3992</v>
      </c>
      <c r="B3990" s="16">
        <v>0.17441503699999999</v>
      </c>
      <c r="C3990" s="16">
        <v>0.16743511</v>
      </c>
    </row>
    <row r="3991" spans="1:3" x14ac:dyDescent="0.4">
      <c r="A3991" t="s">
        <v>3993</v>
      </c>
      <c r="B3991" s="16">
        <v>0.173532292</v>
      </c>
      <c r="C3991" s="16">
        <v>0.16656728100000001</v>
      </c>
    </row>
    <row r="3992" spans="1:3" x14ac:dyDescent="0.4">
      <c r="A3992" t="s">
        <v>3994</v>
      </c>
      <c r="B3992" s="16">
        <v>0.172898248</v>
      </c>
      <c r="C3992" s="16">
        <v>0.16593296799999999</v>
      </c>
    </row>
    <row r="3993" spans="1:3" x14ac:dyDescent="0.4">
      <c r="A3993" t="s">
        <v>3995</v>
      </c>
      <c r="B3993" s="16">
        <v>0.172383547</v>
      </c>
      <c r="C3993" s="16">
        <v>0.165404528</v>
      </c>
    </row>
    <row r="3994" spans="1:3" x14ac:dyDescent="0.4">
      <c r="A3994" t="s">
        <v>3996</v>
      </c>
      <c r="B3994" s="16">
        <v>0.17151443699999999</v>
      </c>
      <c r="C3994" s="16">
        <v>0.16454748799999999</v>
      </c>
    </row>
    <row r="3995" spans="1:3" x14ac:dyDescent="0.4">
      <c r="A3995" t="s">
        <v>3997</v>
      </c>
      <c r="B3995" s="16">
        <v>0.17054718699999999</v>
      </c>
      <c r="C3995" s="16">
        <v>0.16362521099999999</v>
      </c>
    </row>
    <row r="3996" spans="1:3" x14ac:dyDescent="0.4">
      <c r="A3996" t="s">
        <v>3998</v>
      </c>
      <c r="B3996" s="16">
        <v>0.169933841</v>
      </c>
      <c r="C3996" s="16">
        <v>0.163024276</v>
      </c>
    </row>
    <row r="3997" spans="1:3" x14ac:dyDescent="0.4">
      <c r="A3997" t="s">
        <v>3999</v>
      </c>
      <c r="B3997" s="16">
        <v>0.169516265</v>
      </c>
      <c r="C3997" s="16">
        <v>0.16260835500000001</v>
      </c>
    </row>
    <row r="3998" spans="1:3" x14ac:dyDescent="0.4">
      <c r="A3998" t="s">
        <v>4000</v>
      </c>
      <c r="B3998" s="16">
        <v>0.169411644</v>
      </c>
      <c r="C3998" s="16">
        <v>0.16250814499999999</v>
      </c>
    </row>
    <row r="3999" spans="1:3" x14ac:dyDescent="0.4">
      <c r="A3999" t="s">
        <v>4001</v>
      </c>
      <c r="B3999" s="16">
        <v>0.1696404</v>
      </c>
      <c r="C3999" s="16">
        <v>0.16272853300000001</v>
      </c>
    </row>
    <row r="4000" spans="1:3" x14ac:dyDescent="0.4">
      <c r="A4000" t="s">
        <v>4002</v>
      </c>
      <c r="B4000" s="16">
        <v>0.16976037599999999</v>
      </c>
      <c r="C4000" s="16">
        <v>0.162837446</v>
      </c>
    </row>
    <row r="4001" spans="1:3" x14ac:dyDescent="0.4">
      <c r="A4001" t="s">
        <v>4003</v>
      </c>
      <c r="B4001" s="16">
        <v>0.16952239</v>
      </c>
      <c r="C4001" s="16">
        <v>0.16258961</v>
      </c>
    </row>
    <row r="4002" spans="1:3" x14ac:dyDescent="0.4">
      <c r="A4002" t="s">
        <v>4004</v>
      </c>
      <c r="B4002" s="16">
        <v>0.16925568899999999</v>
      </c>
      <c r="C4002" s="16">
        <v>0.1623174</v>
      </c>
    </row>
    <row r="4003" spans="1:3" x14ac:dyDescent="0.4">
      <c r="A4003" t="s">
        <v>4005</v>
      </c>
      <c r="B4003" s="16">
        <v>0.17653726</v>
      </c>
      <c r="C4003" s="16">
        <v>0.169648245</v>
      </c>
    </row>
    <row r="4004" spans="1:3" x14ac:dyDescent="0.4">
      <c r="A4004" t="s">
        <v>4006</v>
      </c>
      <c r="B4004" s="16">
        <v>0.184444144</v>
      </c>
      <c r="C4004" s="16">
        <v>0.177584767</v>
      </c>
    </row>
    <row r="4005" spans="1:3" x14ac:dyDescent="0.4">
      <c r="A4005" t="s">
        <v>4007</v>
      </c>
      <c r="B4005" s="16">
        <v>0.18518275000000001</v>
      </c>
      <c r="C4005" s="16">
        <v>0.17831344900000001</v>
      </c>
    </row>
    <row r="4006" spans="1:3" x14ac:dyDescent="0.4">
      <c r="A4006" t="s">
        <v>4008</v>
      </c>
      <c r="B4006" s="16">
        <v>0.1847896</v>
      </c>
      <c r="C4006" s="16">
        <v>0.17789629100000001</v>
      </c>
    </row>
    <row r="4007" spans="1:3" x14ac:dyDescent="0.4">
      <c r="A4007" t="s">
        <v>4009</v>
      </c>
      <c r="B4007" s="16">
        <v>0.18437685100000001</v>
      </c>
      <c r="C4007" s="16">
        <v>0.17747712099999999</v>
      </c>
    </row>
    <row r="4008" spans="1:3" x14ac:dyDescent="0.4">
      <c r="A4008" t="s">
        <v>4010</v>
      </c>
      <c r="B4008" s="16">
        <v>0.18580713900000001</v>
      </c>
      <c r="C4008" s="16">
        <v>0.17897189999999999</v>
      </c>
    </row>
    <row r="4009" spans="1:3" x14ac:dyDescent="0.4">
      <c r="A4009" t="s">
        <v>4011</v>
      </c>
      <c r="B4009" s="16">
        <v>0.18725574</v>
      </c>
      <c r="C4009" s="16">
        <v>0.18046599999999999</v>
      </c>
    </row>
    <row r="4010" spans="1:3" x14ac:dyDescent="0.4">
      <c r="A4010" t="s">
        <v>4012</v>
      </c>
      <c r="B4010" s="16">
        <v>0.186730012</v>
      </c>
      <c r="C4010" s="16">
        <v>0.17992222299999999</v>
      </c>
    </row>
    <row r="4011" spans="1:3" x14ac:dyDescent="0.4">
      <c r="A4011" t="s">
        <v>4013</v>
      </c>
      <c r="B4011" s="16">
        <v>0.186147019</v>
      </c>
      <c r="C4011" s="16">
        <v>0.179318324</v>
      </c>
    </row>
    <row r="4012" spans="1:3" x14ac:dyDescent="0.4">
      <c r="A4012" t="s">
        <v>4014</v>
      </c>
      <c r="B4012" s="16">
        <v>0.185691461</v>
      </c>
      <c r="C4012" s="16">
        <v>0.17885936799999999</v>
      </c>
    </row>
    <row r="4013" spans="1:3" x14ac:dyDescent="0.4">
      <c r="A4013" t="s">
        <v>4015</v>
      </c>
      <c r="B4013" s="16">
        <v>0.18663189999999999</v>
      </c>
      <c r="C4013" s="16">
        <v>0.179845586</v>
      </c>
    </row>
    <row r="4014" spans="1:3" x14ac:dyDescent="0.4">
      <c r="A4014" t="s">
        <v>4016</v>
      </c>
      <c r="B4014" s="16">
        <v>0.18759061399999999</v>
      </c>
      <c r="C4014" s="16">
        <v>0.180854827</v>
      </c>
    </row>
    <row r="4015" spans="1:3" x14ac:dyDescent="0.4">
      <c r="A4015" t="s">
        <v>4017</v>
      </c>
      <c r="B4015" s="16">
        <v>0.18715082099999999</v>
      </c>
      <c r="C4015" s="16">
        <v>0.18041583899999999</v>
      </c>
    </row>
    <row r="4016" spans="1:3" x14ac:dyDescent="0.4">
      <c r="A4016" t="s">
        <v>4018</v>
      </c>
      <c r="B4016" s="16">
        <v>0.18676853199999999</v>
      </c>
      <c r="C4016" s="16">
        <v>0.18001692</v>
      </c>
    </row>
    <row r="4017" spans="1:3" x14ac:dyDescent="0.4">
      <c r="A4017" t="s">
        <v>4019</v>
      </c>
      <c r="B4017" s="16">
        <v>0.186361164</v>
      </c>
      <c r="C4017" s="16">
        <v>0.179602966</v>
      </c>
    </row>
    <row r="4018" spans="1:3" x14ac:dyDescent="0.4">
      <c r="A4018" t="s">
        <v>4020</v>
      </c>
      <c r="B4018" s="16">
        <v>0.18540583599999999</v>
      </c>
      <c r="C4018" s="16">
        <v>0.17865028999999999</v>
      </c>
    </row>
    <row r="4019" spans="1:3" x14ac:dyDescent="0.4">
      <c r="A4019" t="s">
        <v>4021</v>
      </c>
      <c r="B4019" s="16">
        <v>0.18390482699999999</v>
      </c>
      <c r="C4019" s="16">
        <v>0.177158222</v>
      </c>
    </row>
    <row r="4020" spans="1:3" x14ac:dyDescent="0.4">
      <c r="A4020" t="s">
        <v>4022</v>
      </c>
      <c r="B4020" s="16">
        <v>0.182522714</v>
      </c>
      <c r="C4020" s="16">
        <v>0.175779358</v>
      </c>
    </row>
    <row r="4021" spans="1:3" x14ac:dyDescent="0.4">
      <c r="A4021" t="s">
        <v>4023</v>
      </c>
      <c r="B4021" s="16">
        <v>0.18120140000000001</v>
      </c>
      <c r="C4021" s="16">
        <v>0.17446365999999999</v>
      </c>
    </row>
    <row r="4022" spans="1:3" x14ac:dyDescent="0.4">
      <c r="A4022" t="s">
        <v>4024</v>
      </c>
      <c r="B4022" s="16">
        <v>0.182091</v>
      </c>
      <c r="C4022" s="16">
        <v>0.17540182200000001</v>
      </c>
    </row>
    <row r="4023" spans="1:3" x14ac:dyDescent="0.4">
      <c r="A4023" t="s">
        <v>4025</v>
      </c>
      <c r="B4023" s="16">
        <v>0.18482358800000001</v>
      </c>
      <c r="C4023" s="16">
        <v>0.178179637</v>
      </c>
    </row>
    <row r="4024" spans="1:3" x14ac:dyDescent="0.4">
      <c r="A4024" t="s">
        <v>4026</v>
      </c>
      <c r="B4024" s="16">
        <v>0.186122969</v>
      </c>
      <c r="C4024" s="16">
        <v>0.1794722</v>
      </c>
    </row>
    <row r="4025" spans="1:3" x14ac:dyDescent="0.4">
      <c r="A4025" t="s">
        <v>4027</v>
      </c>
      <c r="B4025" s="16">
        <v>0.18574283999999999</v>
      </c>
      <c r="C4025" s="16">
        <v>0.17907240999999999</v>
      </c>
    </row>
    <row r="4026" spans="1:3" x14ac:dyDescent="0.4">
      <c r="A4026" t="s">
        <v>4028</v>
      </c>
      <c r="B4026" s="16">
        <v>0.184820756</v>
      </c>
      <c r="C4026" s="16">
        <v>0.17814470800000001</v>
      </c>
    </row>
    <row r="4027" spans="1:3" x14ac:dyDescent="0.4">
      <c r="A4027" t="s">
        <v>4029</v>
      </c>
      <c r="B4027" s="16">
        <v>0.18378476799999999</v>
      </c>
      <c r="C4027" s="16">
        <v>0.1771065</v>
      </c>
    </row>
    <row r="4028" spans="1:3" x14ac:dyDescent="0.4">
      <c r="A4028" t="s">
        <v>4030</v>
      </c>
      <c r="B4028" s="16">
        <v>0.18230423300000001</v>
      </c>
      <c r="C4028" s="16">
        <v>0.175645828</v>
      </c>
    </row>
    <row r="4029" spans="1:3" x14ac:dyDescent="0.4">
      <c r="A4029" t="s">
        <v>4031</v>
      </c>
      <c r="B4029" s="16">
        <v>0.18059001899999999</v>
      </c>
      <c r="C4029" s="16">
        <v>0.17396249999999999</v>
      </c>
    </row>
    <row r="4030" spans="1:3" x14ac:dyDescent="0.4">
      <c r="A4030" t="s">
        <v>4032</v>
      </c>
      <c r="B4030" s="16">
        <v>0.18052947499999999</v>
      </c>
      <c r="C4030" s="16">
        <v>0.17393995800000001</v>
      </c>
    </row>
    <row r="4031" spans="1:3" x14ac:dyDescent="0.4">
      <c r="A4031" t="s">
        <v>4033</v>
      </c>
      <c r="B4031" s="16">
        <v>0.18141648199999999</v>
      </c>
      <c r="C4031" s="16">
        <v>0.17484845199999999</v>
      </c>
    </row>
    <row r="4032" spans="1:3" x14ac:dyDescent="0.4">
      <c r="A4032" t="s">
        <v>4034</v>
      </c>
      <c r="B4032" s="16">
        <v>0.1813969</v>
      </c>
      <c r="C4032" s="16">
        <v>0.17482113799999999</v>
      </c>
    </row>
    <row r="4033" spans="1:3" x14ac:dyDescent="0.4">
      <c r="A4033" t="s">
        <v>4035</v>
      </c>
      <c r="B4033" s="16">
        <v>0.180596918</v>
      </c>
      <c r="C4033" s="16">
        <v>0.174020335</v>
      </c>
    </row>
    <row r="4034" spans="1:3" x14ac:dyDescent="0.4">
      <c r="A4034" t="s">
        <v>4036</v>
      </c>
      <c r="B4034" s="16">
        <v>0.17904681</v>
      </c>
      <c r="C4034" s="16">
        <v>0.17248824200000001</v>
      </c>
    </row>
    <row r="4035" spans="1:3" x14ac:dyDescent="0.4">
      <c r="A4035" t="s">
        <v>4037</v>
      </c>
      <c r="B4035" s="16">
        <v>0.177461281</v>
      </c>
      <c r="C4035" s="16">
        <v>0.17091100000000001</v>
      </c>
    </row>
    <row r="4036" spans="1:3" x14ac:dyDescent="0.4">
      <c r="A4036" t="s">
        <v>4038</v>
      </c>
      <c r="B4036" s="16">
        <v>0.176342368</v>
      </c>
      <c r="C4036" s="16">
        <v>0.16978950000000001</v>
      </c>
    </row>
    <row r="4037" spans="1:3" x14ac:dyDescent="0.4">
      <c r="A4037" t="s">
        <v>4039</v>
      </c>
      <c r="B4037" s="16">
        <v>0.17520606499999999</v>
      </c>
      <c r="C4037" s="16">
        <v>0.16866661599999999</v>
      </c>
    </row>
    <row r="4038" spans="1:3" x14ac:dyDescent="0.4">
      <c r="A4038" t="s">
        <v>4040</v>
      </c>
      <c r="B4038" s="16">
        <v>0.17403060000000001</v>
      </c>
      <c r="C4038" s="16">
        <v>0.16750763399999999</v>
      </c>
    </row>
    <row r="4039" spans="1:3" x14ac:dyDescent="0.4">
      <c r="A4039" t="s">
        <v>4041</v>
      </c>
      <c r="B4039" s="16">
        <v>0.17301203300000001</v>
      </c>
      <c r="C4039" s="16">
        <v>0.16650004700000001</v>
      </c>
    </row>
    <row r="4040" spans="1:3" x14ac:dyDescent="0.4">
      <c r="A4040" t="s">
        <v>4042</v>
      </c>
      <c r="B4040" s="16">
        <v>0.17203637999999999</v>
      </c>
      <c r="C4040" s="16">
        <v>0.1655375</v>
      </c>
    </row>
    <row r="4041" spans="1:3" x14ac:dyDescent="0.4">
      <c r="A4041" t="s">
        <v>4043</v>
      </c>
      <c r="B4041" s="16">
        <v>0.1711587</v>
      </c>
      <c r="C4041" s="16">
        <v>0.1646717</v>
      </c>
    </row>
    <row r="4042" spans="1:3" x14ac:dyDescent="0.4">
      <c r="A4042" t="s">
        <v>4044</v>
      </c>
      <c r="B4042" s="16">
        <v>0.170338556</v>
      </c>
      <c r="C4042" s="16">
        <v>0.16386680000000001</v>
      </c>
    </row>
    <row r="4043" spans="1:3" x14ac:dyDescent="0.4">
      <c r="A4043" t="s">
        <v>4045</v>
      </c>
      <c r="B4043" s="16">
        <v>0.16946729999999999</v>
      </c>
      <c r="C4043" s="16">
        <v>0.163018048</v>
      </c>
    </row>
    <row r="4044" spans="1:3" x14ac:dyDescent="0.4">
      <c r="A4044" t="s">
        <v>4046</v>
      </c>
      <c r="B4044" s="16">
        <v>0.168778136</v>
      </c>
      <c r="C4044" s="16">
        <v>0.16235335200000001</v>
      </c>
    </row>
    <row r="4045" spans="1:3" x14ac:dyDescent="0.4">
      <c r="A4045" t="s">
        <v>4047</v>
      </c>
      <c r="B4045" s="16">
        <v>0.168098316</v>
      </c>
      <c r="C4045" s="16">
        <v>0.1616988</v>
      </c>
    </row>
    <row r="4046" spans="1:3" x14ac:dyDescent="0.4">
      <c r="A4046" t="s">
        <v>4048</v>
      </c>
      <c r="B4046" s="16">
        <v>0.167392716</v>
      </c>
      <c r="C4046" s="16">
        <v>0.16102237999999999</v>
      </c>
    </row>
    <row r="4047" spans="1:3" x14ac:dyDescent="0.4">
      <c r="A4047" t="s">
        <v>4049</v>
      </c>
      <c r="B4047" s="16">
        <v>0.16651909100000001</v>
      </c>
      <c r="C4047" s="16">
        <v>0.16018964399999999</v>
      </c>
    </row>
    <row r="4048" spans="1:3" x14ac:dyDescent="0.4">
      <c r="A4048" t="s">
        <v>4050</v>
      </c>
      <c r="B4048" s="16">
        <v>0.16543044100000001</v>
      </c>
      <c r="C4048" s="16">
        <v>0.15914094400000001</v>
      </c>
    </row>
    <row r="4049" spans="1:3" x14ac:dyDescent="0.4">
      <c r="A4049" t="s">
        <v>4051</v>
      </c>
      <c r="B4049" s="16">
        <v>0.16431057499999999</v>
      </c>
      <c r="C4049" s="16">
        <v>0.15805920000000001</v>
      </c>
    </row>
    <row r="4050" spans="1:3" x14ac:dyDescent="0.4">
      <c r="A4050" t="s">
        <v>4052</v>
      </c>
      <c r="B4050" s="16">
        <v>0.16337621199999999</v>
      </c>
      <c r="C4050" s="16">
        <v>0.157151759</v>
      </c>
    </row>
    <row r="4051" spans="1:3" x14ac:dyDescent="0.4">
      <c r="A4051" t="s">
        <v>4053</v>
      </c>
      <c r="B4051" s="16">
        <v>0.16323673699999999</v>
      </c>
      <c r="C4051" s="16">
        <v>0.15705116099999999</v>
      </c>
    </row>
    <row r="4052" spans="1:3" x14ac:dyDescent="0.4">
      <c r="A4052" t="s">
        <v>4054</v>
      </c>
      <c r="B4052" s="16">
        <v>0.16320204699999999</v>
      </c>
      <c r="C4052" s="16">
        <v>0.15705028200000001</v>
      </c>
    </row>
    <row r="4053" spans="1:3" x14ac:dyDescent="0.4">
      <c r="A4053" t="s">
        <v>4055</v>
      </c>
      <c r="B4053" s="16">
        <v>0.16275557900000001</v>
      </c>
      <c r="C4053" s="16">
        <v>0.15660624200000001</v>
      </c>
    </row>
    <row r="4054" spans="1:3" x14ac:dyDescent="0.4">
      <c r="A4054" t="s">
        <v>4056</v>
      </c>
      <c r="B4054" s="16">
        <v>0.162321031</v>
      </c>
      <c r="C4054" s="16">
        <v>0.15616941500000001</v>
      </c>
    </row>
    <row r="4055" spans="1:3" x14ac:dyDescent="0.4">
      <c r="A4055" t="s">
        <v>4057</v>
      </c>
      <c r="B4055" s="16">
        <v>0.161809966</v>
      </c>
      <c r="C4055" s="16">
        <v>0.155659035</v>
      </c>
    </row>
    <row r="4056" spans="1:3" x14ac:dyDescent="0.4">
      <c r="A4056" t="s">
        <v>4058</v>
      </c>
      <c r="B4056" s="16">
        <v>0.16120907700000001</v>
      </c>
      <c r="C4056" s="16">
        <v>0.15507125899999999</v>
      </c>
    </row>
    <row r="4057" spans="1:3" x14ac:dyDescent="0.4">
      <c r="A4057" t="s">
        <v>4059</v>
      </c>
      <c r="B4057" s="16">
        <v>0.16054005900000001</v>
      </c>
      <c r="C4057" s="16">
        <v>0.154429659</v>
      </c>
    </row>
    <row r="4058" spans="1:3" x14ac:dyDescent="0.4">
      <c r="A4058" t="s">
        <v>4060</v>
      </c>
      <c r="B4058" s="16">
        <v>0.15991658</v>
      </c>
      <c r="C4058" s="16">
        <v>0.15382733900000001</v>
      </c>
    </row>
    <row r="4059" spans="1:3" x14ac:dyDescent="0.4">
      <c r="A4059" t="s">
        <v>4061</v>
      </c>
      <c r="B4059" s="16">
        <v>0.159205914</v>
      </c>
      <c r="C4059" s="16">
        <v>0.15313410799999999</v>
      </c>
    </row>
    <row r="4060" spans="1:3" x14ac:dyDescent="0.4">
      <c r="A4060" t="s">
        <v>4062</v>
      </c>
      <c r="B4060" s="16">
        <v>0.15834727900000001</v>
      </c>
      <c r="C4060" s="16">
        <v>0.15230476900000001</v>
      </c>
    </row>
    <row r="4061" spans="1:3" x14ac:dyDescent="0.4">
      <c r="A4061" t="s">
        <v>4063</v>
      </c>
      <c r="B4061" s="16">
        <v>0.15754744400000001</v>
      </c>
      <c r="C4061" s="16">
        <v>0.151529625</v>
      </c>
    </row>
    <row r="4062" spans="1:3" x14ac:dyDescent="0.4">
      <c r="A4062" t="s">
        <v>4064</v>
      </c>
      <c r="B4062" s="16">
        <v>0.15769620000000001</v>
      </c>
      <c r="C4062" s="16">
        <v>0.151689351</v>
      </c>
    </row>
    <row r="4063" spans="1:3" x14ac:dyDescent="0.4">
      <c r="A4063" t="s">
        <v>4065</v>
      </c>
      <c r="B4063" s="16">
        <v>0.16451017600000001</v>
      </c>
      <c r="C4063" s="16">
        <v>0.15855298900000001</v>
      </c>
    </row>
    <row r="4064" spans="1:3" x14ac:dyDescent="0.4">
      <c r="A4064" t="s">
        <v>4066</v>
      </c>
      <c r="B4064" s="16">
        <v>0.17286468999999999</v>
      </c>
      <c r="C4064" s="16">
        <v>0.16694752900000001</v>
      </c>
    </row>
    <row r="4065" spans="1:3" x14ac:dyDescent="0.4">
      <c r="A4065" t="s">
        <v>4067</v>
      </c>
      <c r="B4065" s="16">
        <v>0.17839321499999999</v>
      </c>
      <c r="C4065" s="16">
        <v>0.172448561</v>
      </c>
    </row>
    <row r="4066" spans="1:3" x14ac:dyDescent="0.4">
      <c r="A4066" t="s">
        <v>4068</v>
      </c>
      <c r="B4066" s="16">
        <v>0.18290239999999999</v>
      </c>
      <c r="C4066" s="16">
        <v>0.17690344199999999</v>
      </c>
    </row>
    <row r="4067" spans="1:3" x14ac:dyDescent="0.4">
      <c r="A4067" t="s">
        <v>4069</v>
      </c>
      <c r="B4067" s="16">
        <v>0.18346934000000001</v>
      </c>
      <c r="C4067" s="16">
        <v>0.17744673799999999</v>
      </c>
    </row>
    <row r="4068" spans="1:3" x14ac:dyDescent="0.4">
      <c r="A4068" t="s">
        <v>4070</v>
      </c>
      <c r="B4068" s="16">
        <v>0.18378865699999999</v>
      </c>
      <c r="C4068" s="16">
        <v>0.17777131500000001</v>
      </c>
    </row>
    <row r="4069" spans="1:3" x14ac:dyDescent="0.4">
      <c r="A4069" t="s">
        <v>4071</v>
      </c>
      <c r="B4069" s="16">
        <v>0.18569157999999999</v>
      </c>
      <c r="C4069" s="16">
        <v>0.17968155399999999</v>
      </c>
    </row>
    <row r="4070" spans="1:3" x14ac:dyDescent="0.4">
      <c r="A4070" t="s">
        <v>4072</v>
      </c>
      <c r="B4070" s="16">
        <v>0.18715907600000001</v>
      </c>
      <c r="C4070" s="16">
        <v>0.181149647</v>
      </c>
    </row>
    <row r="4071" spans="1:3" x14ac:dyDescent="0.4">
      <c r="A4071" t="s">
        <v>4073</v>
      </c>
      <c r="B4071" s="16">
        <v>0.18649691299999999</v>
      </c>
      <c r="C4071" s="16">
        <v>0.18049374200000001</v>
      </c>
    </row>
    <row r="4072" spans="1:3" x14ac:dyDescent="0.4">
      <c r="A4072" t="s">
        <v>4074</v>
      </c>
      <c r="B4072" s="16">
        <v>0.185582414</v>
      </c>
      <c r="C4072" s="16">
        <v>0.17958176100000001</v>
      </c>
    </row>
    <row r="4073" spans="1:3" x14ac:dyDescent="0.4">
      <c r="A4073" t="s">
        <v>4075</v>
      </c>
      <c r="B4073" s="16">
        <v>0.18473668400000001</v>
      </c>
      <c r="C4073" s="16">
        <v>0.17874039999999999</v>
      </c>
    </row>
    <row r="4074" spans="1:3" x14ac:dyDescent="0.4">
      <c r="A4074" t="s">
        <v>4076</v>
      </c>
      <c r="B4074" s="16">
        <v>0.18384505800000001</v>
      </c>
      <c r="C4074" s="16">
        <v>0.17786158599999999</v>
      </c>
    </row>
    <row r="4075" spans="1:3" x14ac:dyDescent="0.4">
      <c r="A4075" t="s">
        <v>4077</v>
      </c>
      <c r="B4075" s="16">
        <v>0.182781741</v>
      </c>
      <c r="C4075" s="16">
        <v>0.17681054800000001</v>
      </c>
    </row>
    <row r="4076" spans="1:3" x14ac:dyDescent="0.4">
      <c r="A4076" t="s">
        <v>4078</v>
      </c>
      <c r="B4076" s="16">
        <v>0.18154424399999999</v>
      </c>
      <c r="C4076" s="16">
        <v>0.175585821</v>
      </c>
    </row>
    <row r="4077" spans="1:3" x14ac:dyDescent="0.4">
      <c r="A4077" t="s">
        <v>4079</v>
      </c>
      <c r="B4077" s="16">
        <v>0.18026778099999999</v>
      </c>
      <c r="C4077" s="16">
        <v>0.17432677699999999</v>
      </c>
    </row>
    <row r="4078" spans="1:3" x14ac:dyDescent="0.4">
      <c r="A4078" t="s">
        <v>4080</v>
      </c>
      <c r="B4078" s="16">
        <v>0.17896385500000001</v>
      </c>
      <c r="C4078" s="16">
        <v>0.1730353</v>
      </c>
    </row>
    <row r="4079" spans="1:3" x14ac:dyDescent="0.4">
      <c r="A4079" t="s">
        <v>4081</v>
      </c>
      <c r="B4079" s="16">
        <v>0.177343577</v>
      </c>
      <c r="C4079" s="16">
        <v>0.171434432</v>
      </c>
    </row>
    <row r="4080" spans="1:3" x14ac:dyDescent="0.4">
      <c r="A4080" t="s">
        <v>4082</v>
      </c>
      <c r="B4080" s="16">
        <v>0.17576117799999999</v>
      </c>
      <c r="C4080" s="16">
        <v>0.16987540000000001</v>
      </c>
    </row>
    <row r="4081" spans="1:3" x14ac:dyDescent="0.4">
      <c r="A4081" t="s">
        <v>4083</v>
      </c>
      <c r="B4081" s="16">
        <v>0.1742744</v>
      </c>
      <c r="C4081" s="16">
        <v>0.16841821400000001</v>
      </c>
    </row>
    <row r="4082" spans="1:3" x14ac:dyDescent="0.4">
      <c r="A4082" t="s">
        <v>4084</v>
      </c>
      <c r="B4082" s="16">
        <v>0.17275763999999999</v>
      </c>
      <c r="C4082" s="16">
        <v>0.1669342</v>
      </c>
    </row>
    <row r="4083" spans="1:3" x14ac:dyDescent="0.4">
      <c r="A4083" t="s">
        <v>4085</v>
      </c>
      <c r="B4083" s="16">
        <v>0.17175310899999999</v>
      </c>
      <c r="C4083" s="16">
        <v>0.165953815</v>
      </c>
    </row>
    <row r="4084" spans="1:3" x14ac:dyDescent="0.4">
      <c r="A4084" t="s">
        <v>4086</v>
      </c>
      <c r="B4084" s="16">
        <v>0.17093133899999999</v>
      </c>
      <c r="C4084" s="16">
        <v>0.165148869</v>
      </c>
    </row>
    <row r="4085" spans="1:3" x14ac:dyDescent="0.4">
      <c r="A4085" t="s">
        <v>4087</v>
      </c>
      <c r="B4085" s="16">
        <v>0.17028771300000001</v>
      </c>
      <c r="C4085" s="16">
        <v>0.164549157</v>
      </c>
    </row>
    <row r="4086" spans="1:3" x14ac:dyDescent="0.4">
      <c r="A4086" t="s">
        <v>4088</v>
      </c>
      <c r="B4086" s="16">
        <v>0.17021766299999999</v>
      </c>
      <c r="C4086" s="16">
        <v>0.1645133</v>
      </c>
    </row>
    <row r="4087" spans="1:3" x14ac:dyDescent="0.4">
      <c r="A4087" t="s">
        <v>4089</v>
      </c>
      <c r="B4087" s="16">
        <v>0.17267469999999999</v>
      </c>
      <c r="C4087" s="16">
        <v>0.16702479100000001</v>
      </c>
    </row>
    <row r="4088" spans="1:3" x14ac:dyDescent="0.4">
      <c r="A4088" t="s">
        <v>4090</v>
      </c>
      <c r="B4088" s="16">
        <v>0.17494960000000001</v>
      </c>
      <c r="C4088" s="16">
        <v>0.169330642</v>
      </c>
    </row>
    <row r="4089" spans="1:3" x14ac:dyDescent="0.4">
      <c r="A4089" t="s">
        <v>4091</v>
      </c>
      <c r="B4089" s="16">
        <v>0.17574273000000001</v>
      </c>
      <c r="C4089" s="16">
        <v>0.17013093800000001</v>
      </c>
    </row>
    <row r="4090" spans="1:3" x14ac:dyDescent="0.4">
      <c r="A4090" t="s">
        <v>4092</v>
      </c>
      <c r="B4090" s="16">
        <v>0.17619073399999999</v>
      </c>
      <c r="C4090" s="16">
        <v>0.17059111599999999</v>
      </c>
    </row>
    <row r="4091" spans="1:3" x14ac:dyDescent="0.4">
      <c r="A4091" t="s">
        <v>4093</v>
      </c>
      <c r="B4091" s="16">
        <v>0.17527262900000001</v>
      </c>
      <c r="C4091" s="16">
        <v>0.169666171</v>
      </c>
    </row>
    <row r="4092" spans="1:3" x14ac:dyDescent="0.4">
      <c r="A4092" t="s">
        <v>4094</v>
      </c>
      <c r="B4092" s="16">
        <v>0.17419480000000001</v>
      </c>
      <c r="C4092" s="16">
        <v>0.16857767100000001</v>
      </c>
    </row>
    <row r="4093" spans="1:3" x14ac:dyDescent="0.4">
      <c r="A4093" t="s">
        <v>4095</v>
      </c>
      <c r="B4093" s="16">
        <v>0.173059881</v>
      </c>
      <c r="C4093" s="16">
        <v>0.167439371</v>
      </c>
    </row>
    <row r="4094" spans="1:3" x14ac:dyDescent="0.4">
      <c r="A4094" t="s">
        <v>4096</v>
      </c>
      <c r="B4094" s="16">
        <v>0.17138925199999999</v>
      </c>
      <c r="C4094" s="16">
        <v>0.16579073699999999</v>
      </c>
    </row>
    <row r="4095" spans="1:3" x14ac:dyDescent="0.4">
      <c r="A4095" t="s">
        <v>4097</v>
      </c>
      <c r="B4095" s="16">
        <v>0.17021946600000001</v>
      </c>
      <c r="C4095" s="16">
        <v>0.16465042499999999</v>
      </c>
    </row>
    <row r="4096" spans="1:3" x14ac:dyDescent="0.4">
      <c r="A4096" t="s">
        <v>4098</v>
      </c>
      <c r="B4096" s="16">
        <v>0.17476825400000001</v>
      </c>
      <c r="C4096" s="16">
        <v>0.169291</v>
      </c>
    </row>
    <row r="4097" spans="1:3" x14ac:dyDescent="0.4">
      <c r="A4097" t="s">
        <v>4099</v>
      </c>
      <c r="B4097" s="16">
        <v>0.181759953</v>
      </c>
      <c r="C4097" s="16">
        <v>0.17634466300000001</v>
      </c>
    </row>
    <row r="4098" spans="1:3" x14ac:dyDescent="0.4">
      <c r="A4098" t="s">
        <v>4100</v>
      </c>
      <c r="B4098" s="16">
        <v>0.18366675099999999</v>
      </c>
      <c r="C4098" s="16">
        <v>0.17820367200000001</v>
      </c>
    </row>
    <row r="4099" spans="1:3" x14ac:dyDescent="0.4">
      <c r="A4099" t="s">
        <v>4101</v>
      </c>
      <c r="B4099" s="16">
        <v>0.18262693299999999</v>
      </c>
      <c r="C4099" s="16">
        <v>0.17713658500000001</v>
      </c>
    </row>
    <row r="4100" spans="1:3" x14ac:dyDescent="0.4">
      <c r="A4100" t="s">
        <v>4102</v>
      </c>
      <c r="B4100" s="16">
        <v>0.181274191</v>
      </c>
      <c r="C4100" s="16">
        <v>0.17577147500000001</v>
      </c>
    </row>
    <row r="4101" spans="1:3" x14ac:dyDescent="0.4">
      <c r="A4101" t="s">
        <v>4103</v>
      </c>
      <c r="B4101" s="16">
        <v>0.17992298300000001</v>
      </c>
      <c r="C4101" s="16">
        <v>0.174420148</v>
      </c>
    </row>
    <row r="4102" spans="1:3" x14ac:dyDescent="0.4">
      <c r="A4102" t="s">
        <v>4104</v>
      </c>
      <c r="B4102" s="16">
        <v>0.178511158</v>
      </c>
      <c r="C4102" s="16">
        <v>0.173016265</v>
      </c>
    </row>
    <row r="4103" spans="1:3" x14ac:dyDescent="0.4">
      <c r="A4103" t="s">
        <v>4105</v>
      </c>
      <c r="B4103" s="16">
        <v>0.176837355</v>
      </c>
      <c r="C4103" s="16">
        <v>0.17136284700000001</v>
      </c>
    </row>
    <row r="4104" spans="1:3" x14ac:dyDescent="0.4">
      <c r="A4104" t="s">
        <v>4106</v>
      </c>
      <c r="B4104" s="16">
        <v>0.17552010000000001</v>
      </c>
      <c r="C4104" s="16">
        <v>0.1700826</v>
      </c>
    </row>
    <row r="4105" spans="1:3" x14ac:dyDescent="0.4">
      <c r="A4105" t="s">
        <v>4107</v>
      </c>
      <c r="B4105" s="16">
        <v>0.17544768799999999</v>
      </c>
      <c r="C4105" s="16">
        <v>0.170048282</v>
      </c>
    </row>
    <row r="4106" spans="1:3" x14ac:dyDescent="0.4">
      <c r="A4106" t="s">
        <v>4108</v>
      </c>
      <c r="B4106" s="16">
        <v>0.17526097600000001</v>
      </c>
      <c r="C4106" s="16">
        <v>0.1698895</v>
      </c>
    </row>
    <row r="4107" spans="1:3" x14ac:dyDescent="0.4">
      <c r="A4107" t="s">
        <v>4109</v>
      </c>
      <c r="B4107" s="16">
        <v>0.17420211399999999</v>
      </c>
      <c r="C4107" s="16">
        <v>0.168842509</v>
      </c>
    </row>
    <row r="4108" spans="1:3" x14ac:dyDescent="0.4">
      <c r="A4108" t="s">
        <v>4110</v>
      </c>
      <c r="B4108" s="16">
        <v>0.17371983799999999</v>
      </c>
      <c r="C4108" s="16">
        <v>0.16838018599999999</v>
      </c>
    </row>
    <row r="4109" spans="1:3" x14ac:dyDescent="0.4">
      <c r="A4109" t="s">
        <v>4111</v>
      </c>
      <c r="B4109" s="16">
        <v>0.17297264900000001</v>
      </c>
      <c r="C4109" s="16">
        <v>0.167653829</v>
      </c>
    </row>
    <row r="4110" spans="1:3" x14ac:dyDescent="0.4">
      <c r="A4110" t="s">
        <v>4112</v>
      </c>
      <c r="B4110" s="16">
        <v>0.17146493500000001</v>
      </c>
      <c r="C4110" s="16">
        <v>0.16615209</v>
      </c>
    </row>
    <row r="4111" spans="1:3" x14ac:dyDescent="0.4">
      <c r="A4111" t="s">
        <v>4113</v>
      </c>
      <c r="B4111" s="16">
        <v>0.16933237000000001</v>
      </c>
      <c r="C4111" s="16">
        <v>0.16403914999999999</v>
      </c>
    </row>
    <row r="4112" spans="1:3" x14ac:dyDescent="0.4">
      <c r="A4112" t="s">
        <v>4114</v>
      </c>
      <c r="B4112" s="16">
        <v>0.16655552400000001</v>
      </c>
      <c r="C4112" s="16">
        <v>0.161297947</v>
      </c>
    </row>
    <row r="4113" spans="1:3" x14ac:dyDescent="0.4">
      <c r="A4113" t="s">
        <v>4115</v>
      </c>
      <c r="B4113" s="16">
        <v>0.16383937000000001</v>
      </c>
      <c r="C4113" s="16">
        <v>0.158612058</v>
      </c>
    </row>
    <row r="4114" spans="1:3" x14ac:dyDescent="0.4">
      <c r="A4114" t="s">
        <v>4116</v>
      </c>
      <c r="B4114" s="16">
        <v>0.16156132500000001</v>
      </c>
      <c r="C4114" s="16">
        <v>0.15635760000000001</v>
      </c>
    </row>
    <row r="4115" spans="1:3" x14ac:dyDescent="0.4">
      <c r="A4115" t="s">
        <v>4117</v>
      </c>
      <c r="B4115" s="16">
        <v>0.15930007400000001</v>
      </c>
      <c r="C4115" s="16">
        <v>0.15411867200000001</v>
      </c>
    </row>
    <row r="4116" spans="1:3" x14ac:dyDescent="0.4">
      <c r="A4116" t="s">
        <v>4118</v>
      </c>
      <c r="B4116" s="16">
        <v>0.15703083600000001</v>
      </c>
      <c r="C4116" s="16">
        <v>0.15186430000000001</v>
      </c>
    </row>
    <row r="4117" spans="1:3" x14ac:dyDescent="0.4">
      <c r="A4117" t="s">
        <v>4119</v>
      </c>
      <c r="B4117" s="16">
        <v>0.15471454000000001</v>
      </c>
      <c r="C4117" s="16">
        <v>0.14956120000000001</v>
      </c>
    </row>
    <row r="4118" spans="1:3" x14ac:dyDescent="0.4">
      <c r="A4118" t="s">
        <v>4120</v>
      </c>
      <c r="B4118" s="16">
        <v>0.152341753</v>
      </c>
      <c r="C4118" s="16">
        <v>0.14720651500000001</v>
      </c>
    </row>
    <row r="4119" spans="1:3" x14ac:dyDescent="0.4">
      <c r="A4119" t="s">
        <v>4121</v>
      </c>
      <c r="B4119" s="16">
        <v>0.150063366</v>
      </c>
      <c r="C4119" s="16">
        <v>0.14495551600000001</v>
      </c>
    </row>
    <row r="4120" spans="1:3" x14ac:dyDescent="0.4">
      <c r="A4120" t="s">
        <v>4122</v>
      </c>
      <c r="B4120" s="16">
        <v>0.14770245600000001</v>
      </c>
      <c r="C4120" s="16">
        <v>0.14263909999999999</v>
      </c>
    </row>
    <row r="4121" spans="1:3" x14ac:dyDescent="0.4">
      <c r="A4121" t="s">
        <v>4123</v>
      </c>
      <c r="B4121" s="16">
        <v>0.14534391499999999</v>
      </c>
      <c r="C4121" s="16">
        <v>0.140335664</v>
      </c>
    </row>
    <row r="4122" spans="1:3" x14ac:dyDescent="0.4">
      <c r="A4122" t="s">
        <v>4124</v>
      </c>
      <c r="B4122" s="16">
        <v>0.14322291300000001</v>
      </c>
      <c r="C4122" s="16">
        <v>0.13826627999999999</v>
      </c>
    </row>
    <row r="4123" spans="1:3" x14ac:dyDescent="0.4">
      <c r="A4123" t="s">
        <v>4125</v>
      </c>
      <c r="B4123" s="16">
        <v>0.141163915</v>
      </c>
      <c r="C4123" s="16">
        <v>0.13625258200000001</v>
      </c>
    </row>
    <row r="4124" spans="1:3" x14ac:dyDescent="0.4">
      <c r="A4124" t="s">
        <v>4126</v>
      </c>
      <c r="B4124" s="16">
        <v>0.13911957999999999</v>
      </c>
      <c r="C4124" s="16">
        <v>0.13425126700000001</v>
      </c>
    </row>
    <row r="4125" spans="1:3" x14ac:dyDescent="0.4">
      <c r="A4125" t="s">
        <v>4127</v>
      </c>
      <c r="B4125" s="16">
        <v>0.13713055800000001</v>
      </c>
      <c r="C4125" s="16">
        <v>0.13231119999999999</v>
      </c>
    </row>
    <row r="4126" spans="1:3" x14ac:dyDescent="0.4">
      <c r="A4126" t="s">
        <v>4128</v>
      </c>
      <c r="B4126" s="16">
        <v>0.14238680000000001</v>
      </c>
      <c r="C4126" s="16">
        <v>0.13767219999999999</v>
      </c>
    </row>
    <row r="4127" spans="1:3" x14ac:dyDescent="0.4">
      <c r="A4127" t="s">
        <v>4129</v>
      </c>
      <c r="B4127" s="16">
        <v>0.14841494</v>
      </c>
      <c r="C4127" s="16">
        <v>0.14378584899999999</v>
      </c>
    </row>
    <row r="4128" spans="1:3" x14ac:dyDescent="0.4">
      <c r="A4128" t="s">
        <v>4130</v>
      </c>
      <c r="B4128" s="16">
        <v>0.14672089999999999</v>
      </c>
      <c r="C4128" s="16">
        <v>0.14213999999999999</v>
      </c>
    </row>
    <row r="4129" spans="1:3" x14ac:dyDescent="0.4">
      <c r="A4129" t="s">
        <v>4131</v>
      </c>
      <c r="B4129" s="16">
        <v>0.14482094300000001</v>
      </c>
      <c r="C4129" s="16">
        <v>0.14028991800000001</v>
      </c>
    </row>
    <row r="4130" spans="1:3" x14ac:dyDescent="0.4">
      <c r="A4130" t="s">
        <v>4132</v>
      </c>
      <c r="B4130" s="16">
        <v>0.14289137700000001</v>
      </c>
      <c r="C4130" s="16">
        <v>0.138393551</v>
      </c>
    </row>
    <row r="4131" spans="1:3" x14ac:dyDescent="0.4">
      <c r="A4131" t="s">
        <v>4133</v>
      </c>
      <c r="B4131" s="16">
        <v>0.143361136</v>
      </c>
      <c r="C4131" s="16">
        <v>0.138938114</v>
      </c>
    </row>
    <row r="4132" spans="1:3" x14ac:dyDescent="0.4">
      <c r="A4132" t="s">
        <v>4134</v>
      </c>
      <c r="B4132" s="16">
        <v>0.144331142</v>
      </c>
      <c r="C4132" s="16">
        <v>0.139989644</v>
      </c>
    </row>
    <row r="4133" spans="1:3" x14ac:dyDescent="0.4">
      <c r="A4133" t="s">
        <v>4135</v>
      </c>
      <c r="B4133" s="16">
        <v>0.142810777</v>
      </c>
      <c r="C4133" s="16">
        <v>0.1385197</v>
      </c>
    </row>
    <row r="4134" spans="1:3" x14ac:dyDescent="0.4">
      <c r="A4134" t="s">
        <v>4136</v>
      </c>
      <c r="B4134" s="16">
        <v>0.14091432100000001</v>
      </c>
      <c r="C4134" s="16">
        <v>0.136653</v>
      </c>
    </row>
    <row r="4135" spans="1:3" x14ac:dyDescent="0.4">
      <c r="A4135" t="s">
        <v>4137</v>
      </c>
      <c r="B4135" s="16">
        <v>0.13897003199999999</v>
      </c>
      <c r="C4135" s="16">
        <v>0.13472403599999999</v>
      </c>
    </row>
    <row r="4136" spans="1:3" x14ac:dyDescent="0.4">
      <c r="A4136" t="s">
        <v>4138</v>
      </c>
      <c r="B4136" s="16">
        <v>0.13692718700000001</v>
      </c>
      <c r="C4136" s="16">
        <v>0.132729083</v>
      </c>
    </row>
    <row r="4137" spans="1:3" x14ac:dyDescent="0.4">
      <c r="A4137" t="s">
        <v>4139</v>
      </c>
      <c r="B4137" s="16">
        <v>0.135814026</v>
      </c>
      <c r="C4137" s="16">
        <v>0.1316871</v>
      </c>
    </row>
    <row r="4138" spans="1:3" x14ac:dyDescent="0.4">
      <c r="A4138" t="s">
        <v>4140</v>
      </c>
      <c r="B4138" s="16">
        <v>0.13915240800000001</v>
      </c>
      <c r="C4138" s="16">
        <v>0.13506409999999999</v>
      </c>
    </row>
    <row r="4139" spans="1:3" x14ac:dyDescent="0.4">
      <c r="A4139" t="s">
        <v>4141</v>
      </c>
      <c r="B4139" s="16">
        <v>0.142643258</v>
      </c>
      <c r="C4139" s="16">
        <v>0.1385834</v>
      </c>
    </row>
    <row r="4140" spans="1:3" x14ac:dyDescent="0.4">
      <c r="A4140" t="s">
        <v>4142</v>
      </c>
      <c r="B4140" s="16">
        <v>0.14389959999999999</v>
      </c>
      <c r="C4140" s="16">
        <v>0.139893621</v>
      </c>
    </row>
    <row r="4141" spans="1:3" x14ac:dyDescent="0.4">
      <c r="A4141" t="s">
        <v>4143</v>
      </c>
      <c r="B4141" s="16">
        <v>0.14718885700000001</v>
      </c>
      <c r="C4141" s="16">
        <v>0.14323461100000001</v>
      </c>
    </row>
    <row r="4142" spans="1:3" x14ac:dyDescent="0.4">
      <c r="A4142" t="s">
        <v>4144</v>
      </c>
      <c r="B4142" s="16">
        <v>0.16000621000000001</v>
      </c>
      <c r="C4142" s="16">
        <v>0.155966833</v>
      </c>
    </row>
    <row r="4143" spans="1:3" x14ac:dyDescent="0.4">
      <c r="A4143" t="s">
        <v>4145</v>
      </c>
      <c r="B4143" s="16">
        <v>0.17462440000000001</v>
      </c>
      <c r="C4143" s="16">
        <v>0.17041935</v>
      </c>
    </row>
    <row r="4144" spans="1:3" x14ac:dyDescent="0.4">
      <c r="A4144" t="s">
        <v>4146</v>
      </c>
      <c r="B4144" s="16">
        <v>0.17632432300000001</v>
      </c>
      <c r="C4144" s="16">
        <v>0.17210747300000001</v>
      </c>
    </row>
    <row r="4145" spans="1:3" x14ac:dyDescent="0.4">
      <c r="A4145" t="s">
        <v>4147</v>
      </c>
      <c r="B4145" s="16">
        <v>0.17670248399999999</v>
      </c>
      <c r="C4145" s="16">
        <v>0.172498286</v>
      </c>
    </row>
    <row r="4146" spans="1:3" x14ac:dyDescent="0.4">
      <c r="A4146" t="s">
        <v>4148</v>
      </c>
      <c r="B4146" s="16">
        <v>0.178292811</v>
      </c>
      <c r="C4146" s="16">
        <v>0.174101487</v>
      </c>
    </row>
    <row r="4147" spans="1:3" x14ac:dyDescent="0.4">
      <c r="A4147" t="s">
        <v>4149</v>
      </c>
      <c r="B4147" s="16">
        <v>0.17728617799999999</v>
      </c>
      <c r="C4147" s="16">
        <v>0.17314866200000001</v>
      </c>
    </row>
    <row r="4148" spans="1:3" x14ac:dyDescent="0.4">
      <c r="A4148" t="s">
        <v>4150</v>
      </c>
      <c r="B4148" s="16">
        <v>0.17430664600000001</v>
      </c>
      <c r="C4148" s="16">
        <v>0.17021842300000001</v>
      </c>
    </row>
    <row r="4149" spans="1:3" x14ac:dyDescent="0.4">
      <c r="A4149" t="s">
        <v>4151</v>
      </c>
      <c r="B4149" s="16">
        <v>0.171795115</v>
      </c>
      <c r="C4149" s="16">
        <v>0.16777773200000001</v>
      </c>
    </row>
    <row r="4150" spans="1:3" x14ac:dyDescent="0.4">
      <c r="A4150" t="s">
        <v>4152</v>
      </c>
      <c r="B4150" s="16">
        <v>0.17205204099999999</v>
      </c>
      <c r="C4150" s="16">
        <v>0.16810251800000001</v>
      </c>
    </row>
    <row r="4151" spans="1:3" x14ac:dyDescent="0.4">
      <c r="A4151" t="s">
        <v>4153</v>
      </c>
      <c r="B4151" s="16">
        <v>0.18022181100000001</v>
      </c>
      <c r="C4151" s="16">
        <v>0.17636638900000001</v>
      </c>
    </row>
    <row r="4152" spans="1:3" x14ac:dyDescent="0.4">
      <c r="A4152" t="s">
        <v>4154</v>
      </c>
      <c r="B4152" s="16">
        <v>0.19069628399999999</v>
      </c>
      <c r="C4152" s="16">
        <v>0.18697091900000001</v>
      </c>
    </row>
    <row r="4153" spans="1:3" x14ac:dyDescent="0.4">
      <c r="A4153" t="s">
        <v>4155</v>
      </c>
      <c r="B4153" s="16">
        <v>0.19391724499999999</v>
      </c>
      <c r="C4153" s="16">
        <v>0.19029441499999999</v>
      </c>
    </row>
    <row r="4154" spans="1:3" x14ac:dyDescent="0.4">
      <c r="A4154" t="s">
        <v>4156</v>
      </c>
      <c r="B4154" s="16">
        <v>0.19405376899999999</v>
      </c>
      <c r="C4154" s="16">
        <v>0.19048199099999999</v>
      </c>
    </row>
    <row r="4155" spans="1:3" x14ac:dyDescent="0.4">
      <c r="A4155" t="s">
        <v>4157</v>
      </c>
      <c r="B4155" s="16">
        <v>0.20047453000000001</v>
      </c>
      <c r="C4155" s="16">
        <v>0.19698950000000001</v>
      </c>
    </row>
    <row r="4156" spans="1:3" x14ac:dyDescent="0.4">
      <c r="A4156" t="s">
        <v>4158</v>
      </c>
      <c r="B4156" s="16">
        <v>0.20625051899999999</v>
      </c>
      <c r="C4156" s="16">
        <v>0.20282165699999999</v>
      </c>
    </row>
    <row r="4157" spans="1:3" x14ac:dyDescent="0.4">
      <c r="A4157" t="s">
        <v>4159</v>
      </c>
      <c r="B4157" s="16">
        <v>0.203043208</v>
      </c>
      <c r="C4157" s="16">
        <v>0.199628219</v>
      </c>
    </row>
    <row r="4158" spans="1:3" x14ac:dyDescent="0.4">
      <c r="A4158" t="s">
        <v>4160</v>
      </c>
      <c r="B4158" s="16">
        <v>0.199583545</v>
      </c>
      <c r="C4158" s="16">
        <v>0.196186319</v>
      </c>
    </row>
    <row r="4159" spans="1:3" x14ac:dyDescent="0.4">
      <c r="A4159" t="s">
        <v>4161</v>
      </c>
      <c r="B4159" s="16">
        <v>0.19562313000000001</v>
      </c>
      <c r="C4159" s="16">
        <v>0.19225709099999999</v>
      </c>
    </row>
    <row r="4160" spans="1:3" x14ac:dyDescent="0.4">
      <c r="A4160" t="s">
        <v>4162</v>
      </c>
      <c r="B4160" s="16">
        <v>0.195041984</v>
      </c>
      <c r="C4160" s="16">
        <v>0.19175708299999999</v>
      </c>
    </row>
    <row r="4161" spans="1:3" x14ac:dyDescent="0.4">
      <c r="A4161" t="s">
        <v>4163</v>
      </c>
      <c r="B4161" s="16">
        <v>0.213402972</v>
      </c>
      <c r="C4161" s="16">
        <v>0.21017213200000001</v>
      </c>
    </row>
    <row r="4162" spans="1:3" x14ac:dyDescent="0.4">
      <c r="A4162" t="s">
        <v>4164</v>
      </c>
      <c r="B4162" s="16">
        <v>0.2295423</v>
      </c>
      <c r="C4162" s="16">
        <v>0.22629379999999999</v>
      </c>
    </row>
    <row r="4163" spans="1:3" x14ac:dyDescent="0.4">
      <c r="A4163" t="s">
        <v>4165</v>
      </c>
      <c r="B4163" s="16">
        <v>0.22631976000000001</v>
      </c>
      <c r="C4163" s="16">
        <v>0.22308068</v>
      </c>
    </row>
    <row r="4164" spans="1:3" x14ac:dyDescent="0.4">
      <c r="A4164" t="s">
        <v>4166</v>
      </c>
      <c r="B4164" s="16">
        <v>0.221820608</v>
      </c>
      <c r="C4164" s="16">
        <v>0.21858659999999999</v>
      </c>
    </row>
    <row r="4165" spans="1:3" x14ac:dyDescent="0.4">
      <c r="A4165" t="s">
        <v>4167</v>
      </c>
      <c r="B4165" s="16">
        <v>0.21723020000000001</v>
      </c>
      <c r="C4165" s="16">
        <v>0.21400622999999999</v>
      </c>
    </row>
    <row r="4166" spans="1:3" x14ac:dyDescent="0.4">
      <c r="A4166" t="s">
        <v>4168</v>
      </c>
      <c r="B4166" s="16">
        <v>0.21275685699999999</v>
      </c>
      <c r="C4166" s="16">
        <v>0.20953185899999999</v>
      </c>
    </row>
    <row r="4167" spans="1:3" x14ac:dyDescent="0.4">
      <c r="A4167" t="s">
        <v>4169</v>
      </c>
      <c r="B4167" s="16">
        <v>0.20815092299999999</v>
      </c>
      <c r="C4167" s="16">
        <v>0.20492337599999999</v>
      </c>
    </row>
    <row r="4168" spans="1:3" x14ac:dyDescent="0.4">
      <c r="A4168" t="s">
        <v>4170</v>
      </c>
      <c r="B4168" s="16">
        <v>0.203467488</v>
      </c>
      <c r="C4168" s="16">
        <v>0.200227082</v>
      </c>
    </row>
    <row r="4169" spans="1:3" x14ac:dyDescent="0.4">
      <c r="A4169" t="s">
        <v>4171</v>
      </c>
      <c r="B4169" s="16">
        <v>0.199090034</v>
      </c>
      <c r="C4169" s="16">
        <v>0.19584731799999999</v>
      </c>
    </row>
    <row r="4170" spans="1:3" x14ac:dyDescent="0.4">
      <c r="A4170" t="s">
        <v>4172</v>
      </c>
      <c r="B4170" s="16">
        <v>0.19459715499999999</v>
      </c>
      <c r="C4170" s="16">
        <v>0.191363111</v>
      </c>
    </row>
    <row r="4171" spans="1:3" x14ac:dyDescent="0.4">
      <c r="A4171" t="s">
        <v>4173</v>
      </c>
      <c r="B4171" s="16">
        <v>0.189723268</v>
      </c>
      <c r="C4171" s="16">
        <v>0.18651670000000001</v>
      </c>
    </row>
    <row r="4172" spans="1:3" x14ac:dyDescent="0.4">
      <c r="A4172" t="s">
        <v>4174</v>
      </c>
      <c r="B4172" s="16">
        <v>0.185227737</v>
      </c>
      <c r="C4172" s="16">
        <v>0.18206033099999999</v>
      </c>
    </row>
    <row r="4173" spans="1:3" x14ac:dyDescent="0.4">
      <c r="A4173" t="s">
        <v>4175</v>
      </c>
      <c r="B4173" s="16">
        <v>0.18074812000000001</v>
      </c>
      <c r="C4173" s="16">
        <v>0.177616209</v>
      </c>
    </row>
    <row r="4174" spans="1:3" x14ac:dyDescent="0.4">
      <c r="A4174" t="s">
        <v>4176</v>
      </c>
      <c r="B4174" s="16">
        <v>0.17752912600000001</v>
      </c>
      <c r="C4174" s="16">
        <v>0.17442630000000001</v>
      </c>
    </row>
    <row r="4175" spans="1:3" x14ac:dyDescent="0.4">
      <c r="A4175" t="s">
        <v>4177</v>
      </c>
      <c r="B4175" s="16">
        <v>0.17538200000000001</v>
      </c>
      <c r="C4175" s="16">
        <v>0.172305658</v>
      </c>
    </row>
    <row r="4176" spans="1:3" x14ac:dyDescent="0.4">
      <c r="A4176" t="s">
        <v>4178</v>
      </c>
      <c r="B4176" s="16">
        <v>0.17355902500000001</v>
      </c>
      <c r="C4176" s="16">
        <v>0.17049872899999999</v>
      </c>
    </row>
    <row r="4177" spans="1:3" x14ac:dyDescent="0.4">
      <c r="A4177" t="s">
        <v>4179</v>
      </c>
      <c r="B4177" s="16">
        <v>0.17300771200000001</v>
      </c>
      <c r="C4177" s="16">
        <v>0.16995681800000001</v>
      </c>
    </row>
    <row r="4178" spans="1:3" x14ac:dyDescent="0.4">
      <c r="A4178" t="s">
        <v>4180</v>
      </c>
      <c r="B4178" s="16">
        <v>0.17289871000000001</v>
      </c>
      <c r="C4178" s="16">
        <v>0.169876426</v>
      </c>
    </row>
    <row r="4179" spans="1:3" x14ac:dyDescent="0.4">
      <c r="A4179" t="s">
        <v>4181</v>
      </c>
      <c r="B4179" s="16">
        <v>0.171152428</v>
      </c>
      <c r="C4179" s="16">
        <v>0.16816504299999999</v>
      </c>
    </row>
    <row r="4180" spans="1:3" x14ac:dyDescent="0.4">
      <c r="A4180" t="s">
        <v>4182</v>
      </c>
      <c r="B4180" s="16">
        <v>0.16819511400000001</v>
      </c>
      <c r="C4180" s="16">
        <v>0.165242836</v>
      </c>
    </row>
    <row r="4181" spans="1:3" x14ac:dyDescent="0.4">
      <c r="A4181" t="s">
        <v>4183</v>
      </c>
      <c r="B4181" s="16">
        <v>0.17554783800000001</v>
      </c>
      <c r="C4181" s="16">
        <v>0.172745183</v>
      </c>
    </row>
    <row r="4182" spans="1:3" x14ac:dyDescent="0.4">
      <c r="A4182" t="s">
        <v>4184</v>
      </c>
      <c r="B4182" s="16">
        <v>0.189128131</v>
      </c>
      <c r="C4182" s="16">
        <v>0.18643719</v>
      </c>
    </row>
    <row r="4183" spans="1:3" x14ac:dyDescent="0.4">
      <c r="A4183" t="s">
        <v>4185</v>
      </c>
      <c r="B4183" s="16">
        <v>0.19466525300000001</v>
      </c>
      <c r="C4183" s="16">
        <v>0.191974387</v>
      </c>
    </row>
    <row r="4184" spans="1:3" x14ac:dyDescent="0.4">
      <c r="A4184" t="s">
        <v>4186</v>
      </c>
      <c r="B4184" s="16">
        <v>0.19734311099999999</v>
      </c>
      <c r="C4184" s="16">
        <v>0.19461827000000001</v>
      </c>
    </row>
    <row r="4185" spans="1:3" x14ac:dyDescent="0.4">
      <c r="A4185" t="s">
        <v>4187</v>
      </c>
      <c r="B4185" s="16">
        <v>0.200558826</v>
      </c>
      <c r="C4185" s="16">
        <v>0.19774489100000001</v>
      </c>
    </row>
    <row r="4186" spans="1:3" x14ac:dyDescent="0.4">
      <c r="A4186" t="s">
        <v>4188</v>
      </c>
      <c r="B4186" s="16">
        <v>0.210536957</v>
      </c>
      <c r="C4186" s="16">
        <v>0.20768067200000001</v>
      </c>
    </row>
    <row r="4187" spans="1:3" x14ac:dyDescent="0.4">
      <c r="A4187" t="s">
        <v>4189</v>
      </c>
      <c r="B4187" s="16">
        <v>0.22429423000000001</v>
      </c>
      <c r="C4187" s="16">
        <v>0.22139693799999999</v>
      </c>
    </row>
    <row r="4188" spans="1:3" x14ac:dyDescent="0.4">
      <c r="A4188" t="s">
        <v>4190</v>
      </c>
      <c r="B4188" s="16">
        <v>0.227500588</v>
      </c>
      <c r="C4188" s="16">
        <v>0.224628046</v>
      </c>
    </row>
    <row r="4189" spans="1:3" x14ac:dyDescent="0.4">
      <c r="A4189" t="s">
        <v>4191</v>
      </c>
      <c r="B4189" s="16">
        <v>0.224488243</v>
      </c>
      <c r="C4189" s="16">
        <v>0.22161155900000001</v>
      </c>
    </row>
    <row r="4190" spans="1:3" x14ac:dyDescent="0.4">
      <c r="A4190" t="s">
        <v>4192</v>
      </c>
      <c r="B4190" s="16">
        <v>0.220496416</v>
      </c>
      <c r="C4190" s="16">
        <v>0.217604831</v>
      </c>
    </row>
    <row r="4191" spans="1:3" x14ac:dyDescent="0.4">
      <c r="A4191" t="s">
        <v>4193</v>
      </c>
      <c r="B4191" s="16">
        <v>0.21655592300000001</v>
      </c>
      <c r="C4191" s="16">
        <v>0.2136836</v>
      </c>
    </row>
    <row r="4192" spans="1:3" x14ac:dyDescent="0.4">
      <c r="A4192" t="s">
        <v>4194</v>
      </c>
      <c r="B4192" s="16">
        <v>0.220874339</v>
      </c>
      <c r="C4192" s="16">
        <v>0.218113422</v>
      </c>
    </row>
    <row r="4193" spans="1:3" x14ac:dyDescent="0.4">
      <c r="A4193" t="s">
        <v>4195</v>
      </c>
      <c r="B4193" s="16">
        <v>0.22863444699999999</v>
      </c>
      <c r="C4193" s="16">
        <v>0.22593569999999999</v>
      </c>
    </row>
    <row r="4194" spans="1:3" x14ac:dyDescent="0.4">
      <c r="A4194" t="s">
        <v>4196</v>
      </c>
      <c r="B4194" s="16">
        <v>0.231604278</v>
      </c>
      <c r="C4194" s="16">
        <v>0.22887848299999999</v>
      </c>
    </row>
    <row r="4195" spans="1:3" x14ac:dyDescent="0.4">
      <c r="A4195" t="s">
        <v>4197</v>
      </c>
      <c r="B4195" s="16">
        <v>0.23243673100000001</v>
      </c>
      <c r="C4195" s="16">
        <v>0.22970813500000001</v>
      </c>
    </row>
    <row r="4196" spans="1:3" x14ac:dyDescent="0.4">
      <c r="A4196" t="s">
        <v>4198</v>
      </c>
      <c r="B4196" s="16">
        <v>0.234857962</v>
      </c>
      <c r="C4196" s="16">
        <v>0.23217088</v>
      </c>
    </row>
    <row r="4197" spans="1:3" x14ac:dyDescent="0.4">
      <c r="A4197" t="s">
        <v>4199</v>
      </c>
      <c r="B4197" s="16">
        <v>0.23902675500000001</v>
      </c>
      <c r="C4197" s="16">
        <v>0.236362129</v>
      </c>
    </row>
    <row r="4198" spans="1:3" x14ac:dyDescent="0.4">
      <c r="A4198" t="s">
        <v>4200</v>
      </c>
      <c r="B4198" s="16">
        <v>0.25099048000000002</v>
      </c>
      <c r="C4198" s="16">
        <v>0.2483071</v>
      </c>
    </row>
    <row r="4199" spans="1:3" x14ac:dyDescent="0.4">
      <c r="A4199" t="s">
        <v>4201</v>
      </c>
      <c r="B4199" s="16">
        <v>0.276562482</v>
      </c>
      <c r="C4199" s="16">
        <v>0.27384704399999998</v>
      </c>
    </row>
    <row r="4200" spans="1:3" x14ac:dyDescent="0.4">
      <c r="A4200" t="s">
        <v>4202</v>
      </c>
      <c r="B4200" s="16">
        <v>0.290036768</v>
      </c>
      <c r="C4200" s="16">
        <v>0.28745564800000001</v>
      </c>
    </row>
    <row r="4201" spans="1:3" x14ac:dyDescent="0.4">
      <c r="A4201" t="s">
        <v>4203</v>
      </c>
      <c r="B4201" s="16">
        <v>0.28723934299999998</v>
      </c>
      <c r="C4201" s="16">
        <v>0.28481367200000002</v>
      </c>
    </row>
    <row r="4202" spans="1:3" x14ac:dyDescent="0.4">
      <c r="A4202" t="s">
        <v>4204</v>
      </c>
      <c r="B4202" s="16">
        <v>0.28021764799999999</v>
      </c>
      <c r="C4202" s="16">
        <v>0.27781271899999999</v>
      </c>
    </row>
    <row r="4203" spans="1:3" x14ac:dyDescent="0.4">
      <c r="A4203" t="s">
        <v>4205</v>
      </c>
      <c r="B4203" s="16">
        <v>0.27298450000000002</v>
      </c>
      <c r="C4203" s="16">
        <v>0.270526826</v>
      </c>
    </row>
    <row r="4204" spans="1:3" x14ac:dyDescent="0.4">
      <c r="A4204" t="s">
        <v>4206</v>
      </c>
      <c r="B4204" s="16">
        <v>0.26705595900000001</v>
      </c>
      <c r="C4204" s="16">
        <v>0.26453638099999999</v>
      </c>
    </row>
    <row r="4205" spans="1:3" x14ac:dyDescent="0.4">
      <c r="A4205" t="s">
        <v>4207</v>
      </c>
      <c r="B4205" s="16">
        <v>0.260867566</v>
      </c>
      <c r="C4205" s="16">
        <v>0.25826442199999999</v>
      </c>
    </row>
    <row r="4206" spans="1:3" x14ac:dyDescent="0.4">
      <c r="A4206" t="s">
        <v>4208</v>
      </c>
      <c r="B4206" s="16">
        <v>0.2545673</v>
      </c>
      <c r="C4206" s="16">
        <v>0.25186973800000001</v>
      </c>
    </row>
    <row r="4207" spans="1:3" x14ac:dyDescent="0.4">
      <c r="A4207" t="s">
        <v>4209</v>
      </c>
      <c r="B4207" s="16">
        <v>0.24835977000000001</v>
      </c>
      <c r="C4207" s="16">
        <v>0.245565221</v>
      </c>
    </row>
    <row r="4208" spans="1:3" x14ac:dyDescent="0.4">
      <c r="A4208" t="s">
        <v>4210</v>
      </c>
      <c r="B4208" s="16">
        <v>0.2412695</v>
      </c>
      <c r="C4208" s="16">
        <v>0.23836427900000001</v>
      </c>
    </row>
    <row r="4209" spans="1:3" x14ac:dyDescent="0.4">
      <c r="A4209" t="s">
        <v>4211</v>
      </c>
      <c r="B4209" s="16">
        <v>0.23870194</v>
      </c>
      <c r="C4209" s="16">
        <v>0.23567940000000001</v>
      </c>
    </row>
    <row r="4210" spans="1:3" x14ac:dyDescent="0.4">
      <c r="A4210" t="s">
        <v>4212</v>
      </c>
      <c r="B4210" s="16">
        <v>0.241624072</v>
      </c>
      <c r="C4210" s="16">
        <v>0.23847597800000001</v>
      </c>
    </row>
    <row r="4211" spans="1:3" x14ac:dyDescent="0.4">
      <c r="A4211" t="s">
        <v>4213</v>
      </c>
      <c r="B4211" s="16">
        <v>0.2438324</v>
      </c>
      <c r="C4211" s="16">
        <v>0.24056854799999999</v>
      </c>
    </row>
    <row r="4212" spans="1:3" x14ac:dyDescent="0.4">
      <c r="A4212" t="s">
        <v>4214</v>
      </c>
      <c r="B4212" s="16">
        <v>0.24714849999999999</v>
      </c>
      <c r="C4212" s="16">
        <v>0.24378876399999999</v>
      </c>
    </row>
    <row r="4213" spans="1:3" x14ac:dyDescent="0.4">
      <c r="A4213" t="s">
        <v>4215</v>
      </c>
      <c r="B4213" s="16">
        <v>0.24841031399999999</v>
      </c>
      <c r="C4213" s="16">
        <v>0.244926915</v>
      </c>
    </row>
    <row r="4214" spans="1:3" x14ac:dyDescent="0.4">
      <c r="A4214" t="s">
        <v>4216</v>
      </c>
      <c r="B4214" s="16">
        <v>0.250033915</v>
      </c>
      <c r="C4214" s="16">
        <v>0.24651339999999999</v>
      </c>
    </row>
    <row r="4215" spans="1:3" x14ac:dyDescent="0.4">
      <c r="A4215" t="s">
        <v>4217</v>
      </c>
      <c r="B4215" s="16">
        <v>0.26063424299999999</v>
      </c>
      <c r="C4215" s="16">
        <v>0.25719675400000003</v>
      </c>
    </row>
    <row r="4216" spans="1:3" x14ac:dyDescent="0.4">
      <c r="A4216" t="s">
        <v>4218</v>
      </c>
      <c r="B4216" s="16">
        <v>0.273949265</v>
      </c>
      <c r="C4216" s="16">
        <v>0.27050462400000003</v>
      </c>
    </row>
    <row r="4217" spans="1:3" x14ac:dyDescent="0.4">
      <c r="A4217" t="s">
        <v>4219</v>
      </c>
      <c r="B4217" s="16">
        <v>0.27779197700000002</v>
      </c>
      <c r="C4217" s="16">
        <v>0.27429730000000002</v>
      </c>
    </row>
    <row r="4218" spans="1:3" x14ac:dyDescent="0.4">
      <c r="A4218" t="s">
        <v>4220</v>
      </c>
      <c r="B4218" s="16">
        <v>0.276631564</v>
      </c>
      <c r="C4218" s="16">
        <v>0.273103863</v>
      </c>
    </row>
    <row r="4219" spans="1:3" x14ac:dyDescent="0.4">
      <c r="A4219" t="s">
        <v>4221</v>
      </c>
      <c r="B4219" s="16">
        <v>0.27853359999999999</v>
      </c>
      <c r="C4219" s="16">
        <v>0.27506223299999999</v>
      </c>
    </row>
    <row r="4220" spans="1:3" x14ac:dyDescent="0.4">
      <c r="A4220" t="s">
        <v>4222</v>
      </c>
      <c r="B4220" s="16">
        <v>0.27917838099999998</v>
      </c>
      <c r="C4220" s="16">
        <v>0.27570095700000002</v>
      </c>
    </row>
    <row r="4221" spans="1:3" x14ac:dyDescent="0.4">
      <c r="A4221" t="s">
        <v>4223</v>
      </c>
      <c r="B4221" s="16">
        <v>0.27534952800000001</v>
      </c>
      <c r="C4221" s="16">
        <v>0.27179370000000003</v>
      </c>
    </row>
    <row r="4222" spans="1:3" x14ac:dyDescent="0.4">
      <c r="A4222" t="s">
        <v>4224</v>
      </c>
      <c r="B4222" s="16">
        <v>0.26879656299999999</v>
      </c>
      <c r="C4222" s="16">
        <v>0.26512345700000001</v>
      </c>
    </row>
    <row r="4223" spans="1:3" x14ac:dyDescent="0.4">
      <c r="A4223" t="s">
        <v>4225</v>
      </c>
      <c r="B4223" s="16">
        <v>0.26288542199999998</v>
      </c>
      <c r="C4223" s="16">
        <v>0.25909456600000003</v>
      </c>
    </row>
    <row r="4224" spans="1:3" x14ac:dyDescent="0.4">
      <c r="A4224" t="s">
        <v>4226</v>
      </c>
      <c r="B4224" s="16">
        <v>0.25759875799999998</v>
      </c>
      <c r="C4224" s="16">
        <v>0.253667951</v>
      </c>
    </row>
    <row r="4225" spans="1:3" x14ac:dyDescent="0.4">
      <c r="A4225" t="s">
        <v>4227</v>
      </c>
      <c r="B4225" s="16">
        <v>0.252386361</v>
      </c>
      <c r="C4225" s="16">
        <v>0.24832178699999999</v>
      </c>
    </row>
    <row r="4226" spans="1:3" x14ac:dyDescent="0.4">
      <c r="A4226" t="s">
        <v>4228</v>
      </c>
      <c r="B4226" s="16">
        <v>0.24593438200000001</v>
      </c>
      <c r="C4226" s="16">
        <v>0.241744816</v>
      </c>
    </row>
    <row r="4227" spans="1:3" x14ac:dyDescent="0.4">
      <c r="A4227" t="s">
        <v>4229</v>
      </c>
      <c r="B4227" s="16">
        <v>0.239558935</v>
      </c>
      <c r="C4227" s="16">
        <v>0.23524186</v>
      </c>
    </row>
    <row r="4228" spans="1:3" x14ac:dyDescent="0.4">
      <c r="A4228" t="s">
        <v>4230</v>
      </c>
      <c r="B4228" s="16">
        <v>0.2345373</v>
      </c>
      <c r="C4228" s="16">
        <v>0.230142981</v>
      </c>
    </row>
    <row r="4229" spans="1:3" x14ac:dyDescent="0.4">
      <c r="A4229" t="s">
        <v>4231</v>
      </c>
      <c r="B4229" s="16">
        <v>0.23286648099999999</v>
      </c>
      <c r="C4229" s="16">
        <v>0.22835113100000001</v>
      </c>
    </row>
    <row r="4230" spans="1:3" x14ac:dyDescent="0.4">
      <c r="A4230" t="s">
        <v>4232</v>
      </c>
      <c r="B4230" s="16">
        <v>0.23417078</v>
      </c>
      <c r="C4230" s="16">
        <v>0.22946383100000001</v>
      </c>
    </row>
    <row r="4231" spans="1:3" x14ac:dyDescent="0.4">
      <c r="A4231" t="s">
        <v>4233</v>
      </c>
      <c r="B4231" s="16">
        <v>0.235781819</v>
      </c>
      <c r="C4231" s="16">
        <v>0.231046855</v>
      </c>
    </row>
    <row r="4232" spans="1:3" x14ac:dyDescent="0.4">
      <c r="A4232" t="s">
        <v>4234</v>
      </c>
      <c r="B4232" s="16">
        <v>0.2342697</v>
      </c>
      <c r="C4232" s="16">
        <v>0.229479238</v>
      </c>
    </row>
    <row r="4233" spans="1:3" x14ac:dyDescent="0.4">
      <c r="A4233" t="s">
        <v>4235</v>
      </c>
      <c r="B4233" s="16">
        <v>0.228868514</v>
      </c>
      <c r="C4233" s="16">
        <v>0.22396074199999999</v>
      </c>
    </row>
    <row r="4234" spans="1:3" x14ac:dyDescent="0.4">
      <c r="A4234" t="s">
        <v>4236</v>
      </c>
      <c r="B4234" s="16">
        <v>0.223801166</v>
      </c>
      <c r="C4234" s="16">
        <v>0.218807787</v>
      </c>
    </row>
    <row r="4235" spans="1:3" x14ac:dyDescent="0.4">
      <c r="A4235" t="s">
        <v>4237</v>
      </c>
      <c r="B4235" s="16">
        <v>0.219312012</v>
      </c>
      <c r="C4235" s="16">
        <v>0.21425008800000001</v>
      </c>
    </row>
    <row r="4236" spans="1:3" x14ac:dyDescent="0.4">
      <c r="A4236" t="s">
        <v>4238</v>
      </c>
      <c r="B4236" s="16">
        <v>0.21506845999999999</v>
      </c>
      <c r="C4236" s="16">
        <v>0.209960759</v>
      </c>
    </row>
    <row r="4237" spans="1:3" x14ac:dyDescent="0.4">
      <c r="A4237" t="s">
        <v>4239</v>
      </c>
      <c r="B4237" s="16">
        <v>0.210521236</v>
      </c>
      <c r="C4237" s="16">
        <v>0.20539845500000001</v>
      </c>
    </row>
    <row r="4238" spans="1:3" x14ac:dyDescent="0.4">
      <c r="A4238" t="s">
        <v>4240</v>
      </c>
      <c r="B4238" s="16">
        <v>0.20651155700000001</v>
      </c>
      <c r="C4238" s="16">
        <v>0.20139443900000001</v>
      </c>
    </row>
    <row r="4239" spans="1:3" x14ac:dyDescent="0.4">
      <c r="A4239" t="s">
        <v>4241</v>
      </c>
      <c r="B4239" s="16">
        <v>0.205509365</v>
      </c>
      <c r="C4239" s="16">
        <v>0.20038230000000001</v>
      </c>
    </row>
    <row r="4240" spans="1:3" x14ac:dyDescent="0.4">
      <c r="A4240" t="s">
        <v>4242</v>
      </c>
      <c r="B4240" s="16">
        <v>0.20960968699999999</v>
      </c>
      <c r="C4240" s="16">
        <v>0.20448698100000001</v>
      </c>
    </row>
    <row r="4241" spans="1:3" x14ac:dyDescent="0.4">
      <c r="A4241" t="s">
        <v>4243</v>
      </c>
      <c r="B4241" s="16">
        <v>0.21569818299999999</v>
      </c>
      <c r="C4241" s="16">
        <v>0.21062094000000001</v>
      </c>
    </row>
    <row r="4242" spans="1:3" x14ac:dyDescent="0.4">
      <c r="A4242" t="s">
        <v>4244</v>
      </c>
      <c r="B4242" s="16">
        <v>0.21876035599999999</v>
      </c>
      <c r="C4242" s="16">
        <v>0.21371264800000001</v>
      </c>
    </row>
    <row r="4243" spans="1:3" x14ac:dyDescent="0.4">
      <c r="A4243" t="s">
        <v>4245</v>
      </c>
      <c r="B4243" s="16">
        <v>0.21684157800000001</v>
      </c>
      <c r="C4243" s="16">
        <v>0.21175192300000001</v>
      </c>
    </row>
    <row r="4244" spans="1:3" x14ac:dyDescent="0.4">
      <c r="A4244" t="s">
        <v>4246</v>
      </c>
      <c r="B4244" s="16">
        <v>0.21292720000000001</v>
      </c>
      <c r="C4244" s="16">
        <v>0.20781856800000001</v>
      </c>
    </row>
    <row r="4245" spans="1:3" x14ac:dyDescent="0.4">
      <c r="A4245" t="s">
        <v>4247</v>
      </c>
      <c r="B4245" s="16">
        <v>0.20897318400000001</v>
      </c>
      <c r="C4245" s="16">
        <v>0.20385617</v>
      </c>
    </row>
    <row r="4246" spans="1:3" x14ac:dyDescent="0.4">
      <c r="A4246" t="s">
        <v>4248</v>
      </c>
      <c r="B4246" s="16">
        <v>0.20531360800000001</v>
      </c>
      <c r="C4246" s="16">
        <v>0.20017923400000001</v>
      </c>
    </row>
    <row r="4247" spans="1:3" x14ac:dyDescent="0.4">
      <c r="A4247" t="s">
        <v>4249</v>
      </c>
      <c r="B4247" s="16">
        <v>0.201835021</v>
      </c>
      <c r="C4247" s="16">
        <v>0.19670689999999999</v>
      </c>
    </row>
    <row r="4248" spans="1:3" x14ac:dyDescent="0.4">
      <c r="A4248" t="s">
        <v>4250</v>
      </c>
      <c r="B4248" s="16">
        <v>0.198918119</v>
      </c>
      <c r="C4248" s="16">
        <v>0.193848565</v>
      </c>
    </row>
    <row r="4249" spans="1:3" x14ac:dyDescent="0.4">
      <c r="A4249" t="s">
        <v>4251</v>
      </c>
      <c r="B4249" s="16">
        <v>0.19618076100000001</v>
      </c>
      <c r="C4249" s="16">
        <v>0.19118689</v>
      </c>
    </row>
    <row r="4250" spans="1:3" x14ac:dyDescent="0.4">
      <c r="A4250" t="s">
        <v>4252</v>
      </c>
      <c r="B4250" s="16">
        <v>0.193588182</v>
      </c>
      <c r="C4250" s="16">
        <v>0.18864731500000001</v>
      </c>
    </row>
    <row r="4251" spans="1:3" x14ac:dyDescent="0.4">
      <c r="A4251" t="s">
        <v>4253</v>
      </c>
      <c r="B4251" s="16">
        <v>0.19153772299999999</v>
      </c>
      <c r="C4251" s="16">
        <v>0.18664984400000001</v>
      </c>
    </row>
    <row r="4252" spans="1:3" x14ac:dyDescent="0.4">
      <c r="A4252" t="s">
        <v>4254</v>
      </c>
      <c r="B4252" s="16">
        <v>0.18875539999999999</v>
      </c>
      <c r="C4252" s="16">
        <v>0.18393553800000001</v>
      </c>
    </row>
    <row r="4253" spans="1:3" x14ac:dyDescent="0.4">
      <c r="A4253" t="s">
        <v>4255</v>
      </c>
      <c r="B4253" s="16">
        <v>0.185340792</v>
      </c>
      <c r="C4253" s="16">
        <v>0.18057321000000001</v>
      </c>
    </row>
    <row r="4254" spans="1:3" x14ac:dyDescent="0.4">
      <c r="A4254" t="s">
        <v>4256</v>
      </c>
      <c r="B4254" s="16">
        <v>0.181887031</v>
      </c>
      <c r="C4254" s="16">
        <v>0.17717284</v>
      </c>
    </row>
    <row r="4255" spans="1:3" x14ac:dyDescent="0.4">
      <c r="A4255" t="s">
        <v>4257</v>
      </c>
      <c r="B4255" s="16">
        <v>0.17973771699999999</v>
      </c>
      <c r="C4255" s="16">
        <v>0.17509148999999999</v>
      </c>
    </row>
    <row r="4256" spans="1:3" x14ac:dyDescent="0.4">
      <c r="A4256" t="s">
        <v>4258</v>
      </c>
      <c r="B4256" s="16">
        <v>0.178011745</v>
      </c>
      <c r="C4256" s="16">
        <v>0.173444763</v>
      </c>
    </row>
    <row r="4257" spans="1:3" x14ac:dyDescent="0.4">
      <c r="A4257" t="s">
        <v>4259</v>
      </c>
      <c r="B4257" s="16">
        <v>0.1751122</v>
      </c>
      <c r="C4257" s="16">
        <v>0.17062756400000001</v>
      </c>
    </row>
    <row r="4258" spans="1:3" x14ac:dyDescent="0.4">
      <c r="A4258" t="s">
        <v>4260</v>
      </c>
      <c r="B4258" s="16">
        <v>0.17208504699999999</v>
      </c>
      <c r="C4258" s="16">
        <v>0.16764485800000001</v>
      </c>
    </row>
    <row r="4259" spans="1:3" x14ac:dyDescent="0.4">
      <c r="A4259" t="s">
        <v>4261</v>
      </c>
      <c r="B4259" s="16">
        <v>0.168811873</v>
      </c>
      <c r="C4259" s="16">
        <v>0.164426357</v>
      </c>
    </row>
    <row r="4260" spans="1:3" x14ac:dyDescent="0.4">
      <c r="A4260" t="s">
        <v>4262</v>
      </c>
      <c r="B4260" s="16">
        <v>0.16531605999999999</v>
      </c>
      <c r="C4260" s="16">
        <v>0.16098317500000001</v>
      </c>
    </row>
    <row r="4261" spans="1:3" x14ac:dyDescent="0.4">
      <c r="A4261" t="s">
        <v>4263</v>
      </c>
      <c r="B4261" s="16">
        <v>0.16220158300000001</v>
      </c>
      <c r="C4261" s="16">
        <v>0.157900661</v>
      </c>
    </row>
    <row r="4262" spans="1:3" x14ac:dyDescent="0.4">
      <c r="A4262" t="s">
        <v>4264</v>
      </c>
      <c r="B4262" s="16">
        <v>0.15908335100000001</v>
      </c>
      <c r="C4262" s="16">
        <v>0.15483602899999999</v>
      </c>
    </row>
    <row r="4263" spans="1:3" x14ac:dyDescent="0.4">
      <c r="A4263" t="s">
        <v>4265</v>
      </c>
      <c r="B4263" s="16">
        <v>0.158816084</v>
      </c>
      <c r="C4263" s="16">
        <v>0.15462453700000001</v>
      </c>
    </row>
    <row r="4264" spans="1:3" x14ac:dyDescent="0.4">
      <c r="A4264" t="s">
        <v>4266</v>
      </c>
      <c r="B4264" s="16">
        <v>0.16554036699999999</v>
      </c>
      <c r="C4264" s="16">
        <v>0.16134599999999999</v>
      </c>
    </row>
    <row r="4265" spans="1:3" x14ac:dyDescent="0.4">
      <c r="A4265" t="s">
        <v>4267</v>
      </c>
      <c r="B4265" s="16">
        <v>0.17224478700000001</v>
      </c>
      <c r="C4265" s="16">
        <v>0.16802181299999999</v>
      </c>
    </row>
    <row r="4266" spans="1:3" x14ac:dyDescent="0.4">
      <c r="A4266" t="s">
        <v>4268</v>
      </c>
      <c r="B4266" s="16">
        <v>0.174724728</v>
      </c>
      <c r="C4266" s="16">
        <v>0.17048578</v>
      </c>
    </row>
    <row r="4267" spans="1:3" x14ac:dyDescent="0.4">
      <c r="A4267" t="s">
        <v>4269</v>
      </c>
      <c r="B4267" s="16">
        <v>0.176344737</v>
      </c>
      <c r="C4267" s="16">
        <v>0.17207936900000001</v>
      </c>
    </row>
    <row r="4268" spans="1:3" x14ac:dyDescent="0.4">
      <c r="A4268" t="s">
        <v>4270</v>
      </c>
      <c r="B4268" s="16">
        <v>0.17503517900000001</v>
      </c>
      <c r="C4268" s="16">
        <v>0.17085339099999999</v>
      </c>
    </row>
    <row r="4269" spans="1:3" x14ac:dyDescent="0.4">
      <c r="A4269" t="s">
        <v>4271</v>
      </c>
      <c r="B4269" s="16">
        <v>0.17398919199999999</v>
      </c>
      <c r="C4269" s="16">
        <v>0.16989937399999999</v>
      </c>
    </row>
    <row r="4270" spans="1:3" x14ac:dyDescent="0.4">
      <c r="A4270" t="s">
        <v>4272</v>
      </c>
      <c r="B4270" s="16">
        <v>0.17254607399999999</v>
      </c>
      <c r="C4270" s="16">
        <v>0.16850942399999999</v>
      </c>
    </row>
    <row r="4271" spans="1:3" x14ac:dyDescent="0.4">
      <c r="A4271" t="s">
        <v>4273</v>
      </c>
      <c r="B4271" s="16">
        <v>0.17042458099999999</v>
      </c>
      <c r="C4271" s="16">
        <v>0.16642390000000001</v>
      </c>
    </row>
    <row r="4272" spans="1:3" x14ac:dyDescent="0.4">
      <c r="A4272" t="s">
        <v>4274</v>
      </c>
      <c r="B4272" s="16">
        <v>0.17069974500000001</v>
      </c>
      <c r="C4272" s="16">
        <v>0.1667428</v>
      </c>
    </row>
    <row r="4273" spans="1:3" x14ac:dyDescent="0.4">
      <c r="A4273" t="s">
        <v>4275</v>
      </c>
      <c r="B4273" s="16">
        <v>0.17307977399999999</v>
      </c>
      <c r="C4273" s="16">
        <v>0.16917833700000001</v>
      </c>
    </row>
    <row r="4274" spans="1:3" x14ac:dyDescent="0.4">
      <c r="A4274" t="s">
        <v>4276</v>
      </c>
      <c r="B4274" s="16">
        <v>0.17340947700000001</v>
      </c>
      <c r="C4274" s="16">
        <v>0.169572473</v>
      </c>
    </row>
    <row r="4275" spans="1:3" x14ac:dyDescent="0.4">
      <c r="A4275" t="s">
        <v>4277</v>
      </c>
      <c r="B4275" s="16">
        <v>0.17280004900000001</v>
      </c>
      <c r="C4275" s="16">
        <v>0.16901998200000001</v>
      </c>
    </row>
    <row r="4276" spans="1:3" x14ac:dyDescent="0.4">
      <c r="A4276" t="s">
        <v>4278</v>
      </c>
      <c r="B4276" s="16">
        <v>0.173941031</v>
      </c>
      <c r="C4276" s="16">
        <v>0.17022241699999999</v>
      </c>
    </row>
    <row r="4277" spans="1:3" x14ac:dyDescent="0.4">
      <c r="A4277" t="s">
        <v>4279</v>
      </c>
      <c r="B4277" s="16">
        <v>0.17792946100000001</v>
      </c>
      <c r="C4277" s="16">
        <v>0.1743326</v>
      </c>
    </row>
    <row r="4278" spans="1:3" x14ac:dyDescent="0.4">
      <c r="A4278" t="s">
        <v>4280</v>
      </c>
      <c r="B4278" s="16">
        <v>0.18071575500000001</v>
      </c>
      <c r="C4278" s="16">
        <v>0.17724257700000001</v>
      </c>
    </row>
    <row r="4279" spans="1:3" x14ac:dyDescent="0.4">
      <c r="A4279" t="s">
        <v>4281</v>
      </c>
      <c r="B4279" s="16">
        <v>0.17972001400000001</v>
      </c>
      <c r="C4279" s="16">
        <v>0.176317692</v>
      </c>
    </row>
    <row r="4280" spans="1:3" x14ac:dyDescent="0.4">
      <c r="A4280" t="s">
        <v>4282</v>
      </c>
      <c r="B4280" s="16">
        <v>0.177245975</v>
      </c>
      <c r="C4280" s="16">
        <v>0.173889339</v>
      </c>
    </row>
    <row r="4281" spans="1:3" x14ac:dyDescent="0.4">
      <c r="A4281" t="s">
        <v>4283</v>
      </c>
      <c r="B4281" s="16">
        <v>0.17819969999999999</v>
      </c>
      <c r="C4281" s="16">
        <v>0.17493249999999999</v>
      </c>
    </row>
    <row r="4282" spans="1:3" x14ac:dyDescent="0.4">
      <c r="A4282" t="s">
        <v>4284</v>
      </c>
      <c r="B4282" s="16">
        <v>0.17896020000000001</v>
      </c>
      <c r="C4282" s="16">
        <v>0.1757744</v>
      </c>
    </row>
    <row r="4283" spans="1:3" x14ac:dyDescent="0.4">
      <c r="A4283" t="s">
        <v>4285</v>
      </c>
      <c r="B4283" s="16">
        <v>0.176150009</v>
      </c>
      <c r="C4283" s="16">
        <v>0.17298322899999999</v>
      </c>
    </row>
    <row r="4284" spans="1:3" x14ac:dyDescent="0.4">
      <c r="A4284" t="s">
        <v>4286</v>
      </c>
      <c r="B4284" s="16">
        <v>0.17346963300000001</v>
      </c>
      <c r="C4284" s="16">
        <v>0.17030629999999999</v>
      </c>
    </row>
    <row r="4285" spans="1:3" x14ac:dyDescent="0.4">
      <c r="A4285" t="s">
        <v>4287</v>
      </c>
      <c r="B4285" s="16">
        <v>0.170353845</v>
      </c>
      <c r="C4285" s="16">
        <v>0.16721189</v>
      </c>
    </row>
    <row r="4286" spans="1:3" x14ac:dyDescent="0.4">
      <c r="A4286" t="s">
        <v>4288</v>
      </c>
      <c r="B4286" s="16">
        <v>0.16732351500000001</v>
      </c>
      <c r="C4286" s="16">
        <v>0.16420596800000001</v>
      </c>
    </row>
    <row r="4287" spans="1:3" x14ac:dyDescent="0.4">
      <c r="A4287" t="s">
        <v>4289</v>
      </c>
      <c r="B4287" s="16">
        <v>0.16571640000000001</v>
      </c>
      <c r="C4287" s="16">
        <v>0.16261863700000001</v>
      </c>
    </row>
    <row r="4288" spans="1:3" x14ac:dyDescent="0.4">
      <c r="A4288" t="s">
        <v>4290</v>
      </c>
      <c r="B4288" s="16">
        <v>0.16413159999999999</v>
      </c>
      <c r="C4288" s="16">
        <v>0.161038816</v>
      </c>
    </row>
    <row r="4289" spans="1:3" x14ac:dyDescent="0.4">
      <c r="A4289" t="s">
        <v>4291</v>
      </c>
      <c r="B4289" s="16">
        <v>0.16190922299999999</v>
      </c>
      <c r="C4289" s="16">
        <v>0.15880513199999999</v>
      </c>
    </row>
    <row r="4290" spans="1:3" x14ac:dyDescent="0.4">
      <c r="A4290" t="s">
        <v>4292</v>
      </c>
      <c r="B4290" s="16">
        <v>0.16121757</v>
      </c>
      <c r="C4290" s="16">
        <v>0.15814574100000001</v>
      </c>
    </row>
    <row r="4291" spans="1:3" x14ac:dyDescent="0.4">
      <c r="A4291" t="s">
        <v>4293</v>
      </c>
      <c r="B4291" s="16">
        <v>0.170447975</v>
      </c>
      <c r="C4291" s="16">
        <v>0.16745834100000001</v>
      </c>
    </row>
    <row r="4292" spans="1:3" x14ac:dyDescent="0.4">
      <c r="A4292" t="s">
        <v>4294</v>
      </c>
      <c r="B4292" s="16">
        <v>0.18274876500000001</v>
      </c>
      <c r="C4292" s="16">
        <v>0.17978274799999999</v>
      </c>
    </row>
    <row r="4293" spans="1:3" x14ac:dyDescent="0.4">
      <c r="A4293" t="s">
        <v>4295</v>
      </c>
      <c r="B4293" s="16">
        <v>0.190691948</v>
      </c>
      <c r="C4293" s="16">
        <v>0.18782855600000001</v>
      </c>
    </row>
    <row r="4294" spans="1:3" x14ac:dyDescent="0.4">
      <c r="A4294" t="s">
        <v>4296</v>
      </c>
      <c r="B4294" s="16">
        <v>0.19319315300000001</v>
      </c>
      <c r="C4294" s="16">
        <v>0.19031110000000001</v>
      </c>
    </row>
    <row r="4295" spans="1:3" x14ac:dyDescent="0.4">
      <c r="A4295" t="s">
        <v>4297</v>
      </c>
      <c r="B4295" s="16">
        <v>0.19412887100000001</v>
      </c>
      <c r="C4295" s="16">
        <v>0.19122529999999999</v>
      </c>
    </row>
    <row r="4296" spans="1:3" x14ac:dyDescent="0.4">
      <c r="A4296" t="s">
        <v>4298</v>
      </c>
      <c r="B4296" s="16">
        <v>0.193132266</v>
      </c>
      <c r="C4296" s="16">
        <v>0.190220848</v>
      </c>
    </row>
    <row r="4297" spans="1:3" x14ac:dyDescent="0.4">
      <c r="A4297" t="s">
        <v>4299</v>
      </c>
      <c r="B4297" s="16">
        <v>0.190454349</v>
      </c>
      <c r="C4297" s="16">
        <v>0.187548667</v>
      </c>
    </row>
    <row r="4298" spans="1:3" x14ac:dyDescent="0.4">
      <c r="A4298" t="s">
        <v>4300</v>
      </c>
      <c r="B4298" s="16">
        <v>0.18908053599999999</v>
      </c>
      <c r="C4298" s="16">
        <v>0.186216518</v>
      </c>
    </row>
    <row r="4299" spans="1:3" x14ac:dyDescent="0.4">
      <c r="A4299" t="s">
        <v>4301</v>
      </c>
      <c r="B4299" s="16">
        <v>0.18779632399999999</v>
      </c>
      <c r="C4299" s="16">
        <v>0.1849751</v>
      </c>
    </row>
    <row r="4300" spans="1:3" x14ac:dyDescent="0.4">
      <c r="A4300" t="s">
        <v>4302</v>
      </c>
      <c r="B4300" s="16">
        <v>0.18553645899999999</v>
      </c>
      <c r="C4300" s="16">
        <v>0.182729</v>
      </c>
    </row>
    <row r="4301" spans="1:3" x14ac:dyDescent="0.4">
      <c r="A4301" t="s">
        <v>4303</v>
      </c>
      <c r="B4301" s="16">
        <v>0.18321839000000001</v>
      </c>
      <c r="C4301" s="16">
        <v>0.18041975800000001</v>
      </c>
    </row>
    <row r="4302" spans="1:3" x14ac:dyDescent="0.4">
      <c r="A4302" t="s">
        <v>4304</v>
      </c>
      <c r="B4302" s="16">
        <v>0.1846602</v>
      </c>
      <c r="C4302" s="16">
        <v>0.181972042</v>
      </c>
    </row>
    <row r="4303" spans="1:3" x14ac:dyDescent="0.4">
      <c r="A4303" t="s">
        <v>4305</v>
      </c>
      <c r="B4303" s="16">
        <v>0.18820010000000001</v>
      </c>
      <c r="C4303" s="16">
        <v>0.185638</v>
      </c>
    </row>
    <row r="4304" spans="1:3" x14ac:dyDescent="0.4">
      <c r="A4304" t="s">
        <v>4306</v>
      </c>
      <c r="B4304" s="16">
        <v>0.19342830799999999</v>
      </c>
      <c r="C4304" s="16">
        <v>0.19089286</v>
      </c>
    </row>
    <row r="4305" spans="1:3" x14ac:dyDescent="0.4">
      <c r="A4305" t="s">
        <v>4307</v>
      </c>
      <c r="B4305" s="16">
        <v>0.21615546899999999</v>
      </c>
      <c r="C4305" s="16">
        <v>0.213506415</v>
      </c>
    </row>
    <row r="4306" spans="1:3" x14ac:dyDescent="0.4">
      <c r="A4306" t="s">
        <v>4308</v>
      </c>
      <c r="B4306" s="16">
        <v>0.23170717099999999</v>
      </c>
      <c r="C4306" s="16">
        <v>0.22876632199999999</v>
      </c>
    </row>
    <row r="4307" spans="1:3" x14ac:dyDescent="0.4">
      <c r="A4307" t="s">
        <v>4309</v>
      </c>
      <c r="B4307" s="16">
        <v>0.229028389</v>
      </c>
      <c r="C4307" s="16">
        <v>0.226008713</v>
      </c>
    </row>
    <row r="4308" spans="1:3" x14ac:dyDescent="0.4">
      <c r="A4308" t="s">
        <v>4310</v>
      </c>
      <c r="B4308" s="16">
        <v>0.22462606399999999</v>
      </c>
      <c r="C4308" s="16">
        <v>0.22157432099999999</v>
      </c>
    </row>
    <row r="4309" spans="1:3" x14ac:dyDescent="0.4">
      <c r="A4309" t="s">
        <v>4311</v>
      </c>
      <c r="B4309" s="16">
        <v>0.22083456800000001</v>
      </c>
      <c r="C4309" s="16">
        <v>0.21776735799999999</v>
      </c>
    </row>
    <row r="4310" spans="1:3" x14ac:dyDescent="0.4">
      <c r="A4310" t="s">
        <v>4312</v>
      </c>
      <c r="B4310" s="16">
        <v>0.21715287899999999</v>
      </c>
      <c r="C4310" s="16">
        <v>0.214076668</v>
      </c>
    </row>
    <row r="4311" spans="1:3" x14ac:dyDescent="0.4">
      <c r="A4311" t="s">
        <v>4313</v>
      </c>
      <c r="B4311" s="16">
        <v>0.21401748100000001</v>
      </c>
      <c r="C4311" s="16">
        <v>0.210926324</v>
      </c>
    </row>
    <row r="4312" spans="1:3" x14ac:dyDescent="0.4">
      <c r="A4312" t="s">
        <v>4314</v>
      </c>
      <c r="B4312" s="16">
        <v>0.211187765</v>
      </c>
      <c r="C4312" s="16">
        <v>0.20807561299999999</v>
      </c>
    </row>
    <row r="4313" spans="1:3" x14ac:dyDescent="0.4">
      <c r="A4313" t="s">
        <v>4315</v>
      </c>
      <c r="B4313" s="16">
        <v>0.20825785399999999</v>
      </c>
      <c r="C4313" s="16">
        <v>0.2051201</v>
      </c>
    </row>
    <row r="4314" spans="1:3" x14ac:dyDescent="0.4">
      <c r="A4314" t="s">
        <v>4316</v>
      </c>
      <c r="B4314" s="16">
        <v>0.2051318</v>
      </c>
      <c r="C4314" s="16">
        <v>0.20196839999999999</v>
      </c>
    </row>
    <row r="4315" spans="1:3" x14ac:dyDescent="0.4">
      <c r="A4315" t="s">
        <v>4317</v>
      </c>
      <c r="B4315" s="16">
        <v>0.20218114600000001</v>
      </c>
      <c r="C4315" s="16">
        <v>0.198990479</v>
      </c>
    </row>
    <row r="4316" spans="1:3" x14ac:dyDescent="0.4">
      <c r="A4316" t="s">
        <v>4318</v>
      </c>
      <c r="B4316" s="16">
        <v>0.19936340999999999</v>
      </c>
      <c r="C4316" s="16">
        <v>0.19614157099999999</v>
      </c>
    </row>
    <row r="4317" spans="1:3" x14ac:dyDescent="0.4">
      <c r="A4317" t="s">
        <v>4319</v>
      </c>
      <c r="B4317" s="16">
        <v>0.19632480999999999</v>
      </c>
      <c r="C4317" s="16">
        <v>0.19307923299999999</v>
      </c>
    </row>
    <row r="4318" spans="1:3" x14ac:dyDescent="0.4">
      <c r="A4318" t="s">
        <v>4320</v>
      </c>
      <c r="B4318" s="16">
        <v>0.19340167899999999</v>
      </c>
      <c r="C4318" s="16">
        <v>0.19014336200000001</v>
      </c>
    </row>
    <row r="4319" spans="1:3" x14ac:dyDescent="0.4">
      <c r="A4319" t="s">
        <v>4321</v>
      </c>
      <c r="B4319" s="16">
        <v>0.19090838700000001</v>
      </c>
      <c r="C4319" s="16">
        <v>0.187636256</v>
      </c>
    </row>
    <row r="4320" spans="1:3" x14ac:dyDescent="0.4">
      <c r="A4320" t="s">
        <v>4322</v>
      </c>
      <c r="B4320" s="16">
        <v>0.18855169999999999</v>
      </c>
      <c r="C4320" s="16">
        <v>0.18526247100000001</v>
      </c>
    </row>
    <row r="4321" spans="1:3" x14ac:dyDescent="0.4">
      <c r="A4321" t="s">
        <v>4323</v>
      </c>
      <c r="B4321" s="16">
        <v>0.186195359</v>
      </c>
      <c r="C4321" s="16">
        <v>0.18289381299999999</v>
      </c>
    </row>
    <row r="4322" spans="1:3" x14ac:dyDescent="0.4">
      <c r="A4322" t="s">
        <v>4324</v>
      </c>
      <c r="B4322" s="16">
        <v>0.18390937099999999</v>
      </c>
      <c r="C4322" s="16">
        <v>0.1805969</v>
      </c>
    </row>
    <row r="4323" spans="1:3" x14ac:dyDescent="0.4">
      <c r="A4323" t="s">
        <v>4325</v>
      </c>
      <c r="B4323" s="16">
        <v>0.18178997899999999</v>
      </c>
      <c r="C4323" s="16">
        <v>0.178466767</v>
      </c>
    </row>
    <row r="4324" spans="1:3" x14ac:dyDescent="0.4">
      <c r="A4324" t="s">
        <v>4326</v>
      </c>
      <c r="B4324" s="16">
        <v>0.17978797899999999</v>
      </c>
      <c r="C4324" s="16">
        <v>0.17645454399999999</v>
      </c>
    </row>
    <row r="4325" spans="1:3" x14ac:dyDescent="0.4">
      <c r="A4325" t="s">
        <v>4327</v>
      </c>
      <c r="B4325" s="16">
        <v>0.177681848</v>
      </c>
      <c r="C4325" s="16">
        <v>0.17434142499999999</v>
      </c>
    </row>
    <row r="4326" spans="1:3" x14ac:dyDescent="0.4">
      <c r="A4326" t="s">
        <v>4328</v>
      </c>
      <c r="B4326" s="16">
        <v>0.175499454</v>
      </c>
      <c r="C4326" s="16">
        <v>0.172154486</v>
      </c>
    </row>
    <row r="4327" spans="1:3" x14ac:dyDescent="0.4">
      <c r="A4327" t="s">
        <v>4329</v>
      </c>
      <c r="B4327" s="16">
        <v>0.17428025599999999</v>
      </c>
      <c r="C4327" s="16">
        <v>0.170928091</v>
      </c>
    </row>
    <row r="4328" spans="1:3" x14ac:dyDescent="0.4">
      <c r="A4328" t="s">
        <v>4330</v>
      </c>
      <c r="B4328" s="16">
        <v>0.17301349999999999</v>
      </c>
      <c r="C4328" s="16">
        <v>0.16965699200000001</v>
      </c>
    </row>
    <row r="4329" spans="1:3" x14ac:dyDescent="0.4">
      <c r="A4329" t="s">
        <v>4331</v>
      </c>
      <c r="B4329" s="16">
        <v>0.17095474899999999</v>
      </c>
      <c r="C4329" s="16">
        <v>0.16760040000000001</v>
      </c>
    </row>
    <row r="4330" spans="1:3" x14ac:dyDescent="0.4">
      <c r="A4330" t="s">
        <v>4332</v>
      </c>
      <c r="B4330" s="16">
        <v>0.17137545300000001</v>
      </c>
      <c r="C4330" s="16">
        <v>0.16807483100000001</v>
      </c>
    </row>
    <row r="4331" spans="1:3" x14ac:dyDescent="0.4">
      <c r="A4331" t="s">
        <v>4333</v>
      </c>
      <c r="B4331" s="16">
        <v>0.186585575</v>
      </c>
      <c r="C4331" s="16">
        <v>0.18336817599999999</v>
      </c>
    </row>
    <row r="4332" spans="1:3" x14ac:dyDescent="0.4">
      <c r="A4332" t="s">
        <v>4334</v>
      </c>
      <c r="B4332" s="16">
        <v>0.212107569</v>
      </c>
      <c r="C4332" s="16">
        <v>0.20877927499999999</v>
      </c>
    </row>
    <row r="4333" spans="1:3" x14ac:dyDescent="0.4">
      <c r="A4333" t="s">
        <v>4335</v>
      </c>
      <c r="B4333" s="16">
        <v>0.22191488700000001</v>
      </c>
      <c r="C4333" s="16">
        <v>0.21843253100000001</v>
      </c>
    </row>
    <row r="4334" spans="1:3" x14ac:dyDescent="0.4">
      <c r="A4334" t="s">
        <v>4336</v>
      </c>
      <c r="B4334" s="16">
        <v>0.219638422</v>
      </c>
      <c r="C4334" s="16">
        <v>0.21611116799999999</v>
      </c>
    </row>
    <row r="4335" spans="1:3" x14ac:dyDescent="0.4">
      <c r="A4335" t="s">
        <v>4337</v>
      </c>
      <c r="B4335" s="16">
        <v>0.21764476599999999</v>
      </c>
      <c r="C4335" s="16">
        <v>0.21410526299999999</v>
      </c>
    </row>
    <row r="4336" spans="1:3" x14ac:dyDescent="0.4">
      <c r="A4336" t="s">
        <v>4338</v>
      </c>
      <c r="B4336" s="16">
        <v>0.215856567</v>
      </c>
      <c r="C4336" s="16">
        <v>0.212304726</v>
      </c>
    </row>
    <row r="4337" spans="1:3" x14ac:dyDescent="0.4">
      <c r="A4337" t="s">
        <v>4339</v>
      </c>
      <c r="B4337" s="16">
        <v>0.213758111</v>
      </c>
      <c r="C4337" s="16">
        <v>0.21018444</v>
      </c>
    </row>
    <row r="4338" spans="1:3" x14ac:dyDescent="0.4">
      <c r="A4338" t="s">
        <v>4340</v>
      </c>
      <c r="B4338" s="16">
        <v>0.2115851</v>
      </c>
      <c r="C4338" s="16">
        <v>0.20798610000000001</v>
      </c>
    </row>
    <row r="4339" spans="1:3" x14ac:dyDescent="0.4">
      <c r="A4339" t="s">
        <v>4341</v>
      </c>
      <c r="B4339" s="16">
        <v>0.209347427</v>
      </c>
      <c r="C4339" s="16">
        <v>0.20572617700000001</v>
      </c>
    </row>
    <row r="4340" spans="1:3" x14ac:dyDescent="0.4">
      <c r="A4340" t="s">
        <v>4342</v>
      </c>
      <c r="B4340" s="16">
        <v>0.20811128600000001</v>
      </c>
      <c r="C4340" s="16">
        <v>0.20446968099999999</v>
      </c>
    </row>
    <row r="4341" spans="1:3" x14ac:dyDescent="0.4">
      <c r="A4341" t="s">
        <v>4343</v>
      </c>
      <c r="B4341" s="16">
        <v>0.20954731100000001</v>
      </c>
      <c r="C4341" s="16">
        <v>0.205843955</v>
      </c>
    </row>
    <row r="4342" spans="1:3" x14ac:dyDescent="0.4">
      <c r="A4342" t="s">
        <v>4344</v>
      </c>
      <c r="B4342" s="16">
        <v>0.20984683900000001</v>
      </c>
      <c r="C4342" s="16">
        <v>0.20606723399999999</v>
      </c>
    </row>
    <row r="4343" spans="1:3" x14ac:dyDescent="0.4">
      <c r="A4343" t="s">
        <v>4345</v>
      </c>
      <c r="B4343" s="16">
        <v>0.20734903199999999</v>
      </c>
      <c r="C4343" s="16">
        <v>0.20354559999999999</v>
      </c>
    </row>
    <row r="4344" spans="1:3" x14ac:dyDescent="0.4">
      <c r="A4344" t="s">
        <v>4346</v>
      </c>
      <c r="B4344" s="16">
        <v>0.205219284</v>
      </c>
      <c r="C4344" s="16">
        <v>0.20139944600000001</v>
      </c>
    </row>
    <row r="4345" spans="1:3" x14ac:dyDescent="0.4">
      <c r="A4345" t="s">
        <v>4347</v>
      </c>
      <c r="B4345" s="16">
        <v>0.203408271</v>
      </c>
      <c r="C4345" s="16">
        <v>0.19956552999999999</v>
      </c>
    </row>
    <row r="4346" spans="1:3" x14ac:dyDescent="0.4">
      <c r="A4346" t="s">
        <v>4348</v>
      </c>
      <c r="B4346" s="16">
        <v>0.20123027299999999</v>
      </c>
      <c r="C4346" s="16">
        <v>0.197384641</v>
      </c>
    </row>
    <row r="4347" spans="1:3" x14ac:dyDescent="0.4">
      <c r="A4347" t="s">
        <v>4349</v>
      </c>
      <c r="B4347" s="16">
        <v>0.19886258200000001</v>
      </c>
      <c r="C4347" s="16">
        <v>0.19501036399999999</v>
      </c>
    </row>
    <row r="4348" spans="1:3" x14ac:dyDescent="0.4">
      <c r="A4348" t="s">
        <v>4350</v>
      </c>
      <c r="B4348" s="16">
        <v>0.197514787</v>
      </c>
      <c r="C4348" s="16">
        <v>0.193643227</v>
      </c>
    </row>
    <row r="4349" spans="1:3" x14ac:dyDescent="0.4">
      <c r="A4349" t="s">
        <v>4351</v>
      </c>
      <c r="B4349" s="16">
        <v>0.19666040000000001</v>
      </c>
      <c r="C4349" s="16">
        <v>0.19277265699999999</v>
      </c>
    </row>
    <row r="4350" spans="1:3" x14ac:dyDescent="0.4">
      <c r="A4350" t="s">
        <v>4352</v>
      </c>
      <c r="B4350" s="16">
        <v>0.19563324700000001</v>
      </c>
      <c r="C4350" s="16">
        <v>0.19173266</v>
      </c>
    </row>
    <row r="4351" spans="1:3" x14ac:dyDescent="0.4">
      <c r="A4351" t="s">
        <v>4353</v>
      </c>
      <c r="B4351" s="16">
        <v>0.19453266299999999</v>
      </c>
      <c r="C4351" s="16">
        <v>0.19061660799999999</v>
      </c>
    </row>
    <row r="4352" spans="1:3" x14ac:dyDescent="0.4">
      <c r="A4352" t="s">
        <v>4354</v>
      </c>
      <c r="B4352" s="16">
        <v>0.19332653299999999</v>
      </c>
      <c r="C4352" s="16">
        <v>0.18939010000000001</v>
      </c>
    </row>
    <row r="4353" spans="1:3" x14ac:dyDescent="0.4">
      <c r="A4353" t="s">
        <v>4355</v>
      </c>
      <c r="B4353" s="16">
        <v>0.19157485699999999</v>
      </c>
      <c r="C4353" s="16">
        <v>0.187627777</v>
      </c>
    </row>
    <row r="4354" spans="1:3" x14ac:dyDescent="0.4">
      <c r="A4354" t="s">
        <v>4356</v>
      </c>
      <c r="B4354" s="16">
        <v>0.18925919999999999</v>
      </c>
      <c r="C4354" s="16">
        <v>0.18531534099999999</v>
      </c>
    </row>
    <row r="4355" spans="1:3" x14ac:dyDescent="0.4">
      <c r="A4355" t="s">
        <v>4357</v>
      </c>
      <c r="B4355" s="16">
        <v>0.18727385999999999</v>
      </c>
      <c r="C4355" s="16">
        <v>0.18333017800000001</v>
      </c>
    </row>
    <row r="4356" spans="1:3" x14ac:dyDescent="0.4">
      <c r="A4356" t="s">
        <v>4358</v>
      </c>
      <c r="B4356" s="16">
        <v>0.18579937499999999</v>
      </c>
      <c r="C4356" s="16">
        <v>0.181851715</v>
      </c>
    </row>
    <row r="4357" spans="1:3" x14ac:dyDescent="0.4">
      <c r="A4357" t="s">
        <v>4359</v>
      </c>
      <c r="B4357" s="16">
        <v>0.18440377699999999</v>
      </c>
      <c r="C4357" s="16">
        <v>0.18045428399999999</v>
      </c>
    </row>
    <row r="4358" spans="1:3" x14ac:dyDescent="0.4">
      <c r="A4358" t="s">
        <v>4360</v>
      </c>
      <c r="B4358" s="16">
        <v>0.18302605999999999</v>
      </c>
      <c r="C4358" s="16">
        <v>0.17907535999999999</v>
      </c>
    </row>
    <row r="4359" spans="1:3" x14ac:dyDescent="0.4">
      <c r="A4359" t="s">
        <v>4361</v>
      </c>
      <c r="B4359" s="16">
        <v>0.18166616599999999</v>
      </c>
      <c r="C4359" s="16">
        <v>0.17771393099999999</v>
      </c>
    </row>
    <row r="4360" spans="1:3" x14ac:dyDescent="0.4">
      <c r="A4360" t="s">
        <v>4362</v>
      </c>
      <c r="B4360" s="16">
        <v>0.180209965</v>
      </c>
      <c r="C4360" s="16">
        <v>0.17625175400000001</v>
      </c>
    </row>
    <row r="4361" spans="1:3" x14ac:dyDescent="0.4">
      <c r="A4361" t="s">
        <v>4363</v>
      </c>
      <c r="B4361" s="16">
        <v>0.17830306300000001</v>
      </c>
      <c r="C4361" s="16">
        <v>0.17434208100000001</v>
      </c>
    </row>
    <row r="4362" spans="1:3" x14ac:dyDescent="0.4">
      <c r="A4362" t="s">
        <v>4364</v>
      </c>
      <c r="B4362" s="16">
        <v>0.17595377600000001</v>
      </c>
      <c r="C4362" s="16">
        <v>0.17200195800000001</v>
      </c>
    </row>
    <row r="4363" spans="1:3" x14ac:dyDescent="0.4">
      <c r="A4363" t="s">
        <v>4365</v>
      </c>
      <c r="B4363" s="16">
        <v>0.17337659999999999</v>
      </c>
      <c r="C4363" s="16">
        <v>0.16943849999999999</v>
      </c>
    </row>
    <row r="4364" spans="1:3" x14ac:dyDescent="0.4">
      <c r="A4364" t="s">
        <v>4366</v>
      </c>
      <c r="B4364" s="16">
        <v>0.17090865999999999</v>
      </c>
      <c r="C4364" s="16">
        <v>0.16697904499999999</v>
      </c>
    </row>
    <row r="4365" spans="1:3" x14ac:dyDescent="0.4">
      <c r="A4365" t="s">
        <v>4367</v>
      </c>
      <c r="B4365" s="16">
        <v>0.169049069</v>
      </c>
      <c r="C4365" s="16">
        <v>0.16511805399999999</v>
      </c>
    </row>
    <row r="4366" spans="1:3" x14ac:dyDescent="0.4">
      <c r="A4366" t="s">
        <v>4368</v>
      </c>
      <c r="B4366" s="16">
        <v>0.1676493</v>
      </c>
      <c r="C4366" s="16">
        <v>0.16371381300000001</v>
      </c>
    </row>
    <row r="4367" spans="1:3" x14ac:dyDescent="0.4">
      <c r="A4367" t="s">
        <v>4369</v>
      </c>
      <c r="B4367" s="16">
        <v>0.16643187400000001</v>
      </c>
      <c r="C4367" s="16">
        <v>0.16249327399999999</v>
      </c>
    </row>
    <row r="4368" spans="1:3" x14ac:dyDescent="0.4">
      <c r="A4368" t="s">
        <v>4370</v>
      </c>
      <c r="B4368" s="16">
        <v>0.16462147199999999</v>
      </c>
      <c r="C4368" s="16">
        <v>0.16069130000000001</v>
      </c>
    </row>
    <row r="4369" spans="1:3" x14ac:dyDescent="0.4">
      <c r="A4369" t="s">
        <v>4371</v>
      </c>
      <c r="B4369" s="16">
        <v>0.16241449099999999</v>
      </c>
      <c r="C4369" s="16">
        <v>0.15849988200000001</v>
      </c>
    </row>
    <row r="4370" spans="1:3" x14ac:dyDescent="0.4">
      <c r="A4370" t="s">
        <v>4372</v>
      </c>
      <c r="B4370" s="16">
        <v>0.160891488</v>
      </c>
      <c r="C4370" s="16">
        <v>0.156979337</v>
      </c>
    </row>
    <row r="4371" spans="1:3" x14ac:dyDescent="0.4">
      <c r="A4371" t="s">
        <v>4373</v>
      </c>
      <c r="B4371" s="16">
        <v>0.159904465</v>
      </c>
      <c r="C4371" s="16">
        <v>0.15598711400000001</v>
      </c>
    </row>
    <row r="4372" spans="1:3" x14ac:dyDescent="0.4">
      <c r="A4372" t="s">
        <v>4374</v>
      </c>
      <c r="B4372" s="16">
        <v>0.158982873</v>
      </c>
      <c r="C4372" s="16">
        <v>0.155059636</v>
      </c>
    </row>
    <row r="4373" spans="1:3" x14ac:dyDescent="0.4">
      <c r="A4373" t="s">
        <v>4375</v>
      </c>
      <c r="B4373" s="16">
        <v>0.158059224</v>
      </c>
      <c r="C4373" s="16">
        <v>0.15412777699999999</v>
      </c>
    </row>
    <row r="4374" spans="1:3" x14ac:dyDescent="0.4">
      <c r="A4374" t="s">
        <v>4376</v>
      </c>
      <c r="B4374" s="16">
        <v>0.156836316</v>
      </c>
      <c r="C4374" s="16">
        <v>0.152899116</v>
      </c>
    </row>
    <row r="4375" spans="1:3" x14ac:dyDescent="0.4">
      <c r="A4375" t="s">
        <v>4377</v>
      </c>
      <c r="B4375" s="16">
        <v>0.15535168299999999</v>
      </c>
      <c r="C4375" s="16">
        <v>0.15141260000000001</v>
      </c>
    </row>
    <row r="4376" spans="1:3" x14ac:dyDescent="0.4">
      <c r="A4376" t="s">
        <v>4378</v>
      </c>
      <c r="B4376" s="16">
        <v>0.15399388999999999</v>
      </c>
      <c r="C4376" s="16">
        <v>0.15005138500000001</v>
      </c>
    </row>
    <row r="4377" spans="1:3" x14ac:dyDescent="0.4">
      <c r="A4377" t="s">
        <v>4379</v>
      </c>
      <c r="B4377" s="16">
        <v>0.152629182</v>
      </c>
      <c r="C4377" s="16">
        <v>0.148682445</v>
      </c>
    </row>
    <row r="4378" spans="1:3" x14ac:dyDescent="0.4">
      <c r="A4378" t="s">
        <v>4380</v>
      </c>
      <c r="B4378" s="16">
        <v>0.15141327700000001</v>
      </c>
      <c r="C4378" s="16">
        <v>0.14746198099999999</v>
      </c>
    </row>
    <row r="4379" spans="1:3" x14ac:dyDescent="0.4">
      <c r="A4379" t="s">
        <v>4381</v>
      </c>
      <c r="B4379" s="16">
        <v>0.15058147899999999</v>
      </c>
      <c r="C4379" s="16">
        <v>0.14662011</v>
      </c>
    </row>
    <row r="4380" spans="1:3" x14ac:dyDescent="0.4">
      <c r="A4380" t="s">
        <v>4382</v>
      </c>
      <c r="B4380" s="16">
        <v>0.14993614</v>
      </c>
      <c r="C4380" s="16">
        <v>0.14596110000000001</v>
      </c>
    </row>
    <row r="4381" spans="1:3" x14ac:dyDescent="0.4">
      <c r="A4381" t="s">
        <v>4383</v>
      </c>
      <c r="B4381" s="16">
        <v>0.149435759</v>
      </c>
      <c r="C4381" s="16">
        <v>0.14544562999999999</v>
      </c>
    </row>
    <row r="4382" spans="1:3" x14ac:dyDescent="0.4">
      <c r="A4382" t="s">
        <v>4384</v>
      </c>
      <c r="B4382" s="16">
        <v>0.14880016400000001</v>
      </c>
      <c r="C4382" s="16">
        <v>0.14480428400000001</v>
      </c>
    </row>
    <row r="4383" spans="1:3" x14ac:dyDescent="0.4">
      <c r="A4383" t="s">
        <v>4385</v>
      </c>
      <c r="B4383" s="16">
        <v>0.14803740000000001</v>
      </c>
      <c r="C4383" s="16">
        <v>0.14404425000000001</v>
      </c>
    </row>
    <row r="4384" spans="1:3" x14ac:dyDescent="0.4">
      <c r="A4384" t="s">
        <v>4386</v>
      </c>
      <c r="B4384" s="16">
        <v>0.147367626</v>
      </c>
      <c r="C4384" s="16">
        <v>0.14337717</v>
      </c>
    </row>
    <row r="4385" spans="1:3" x14ac:dyDescent="0.4">
      <c r="A4385" t="s">
        <v>4387</v>
      </c>
      <c r="B4385" s="16">
        <v>0.14677289099999999</v>
      </c>
      <c r="C4385" s="16">
        <v>0.142790258</v>
      </c>
    </row>
    <row r="4386" spans="1:3" x14ac:dyDescent="0.4">
      <c r="A4386" t="s">
        <v>4388</v>
      </c>
      <c r="B4386" s="16">
        <v>0.14626415100000001</v>
      </c>
      <c r="C4386" s="16">
        <v>0.142287731</v>
      </c>
    </row>
    <row r="4387" spans="1:3" x14ac:dyDescent="0.4">
      <c r="A4387" t="s">
        <v>4389</v>
      </c>
      <c r="B4387" s="16">
        <v>0.145675108</v>
      </c>
      <c r="C4387" s="16">
        <v>0.14170095299999999</v>
      </c>
    </row>
    <row r="4388" spans="1:3" x14ac:dyDescent="0.4">
      <c r="A4388" t="s">
        <v>4390</v>
      </c>
      <c r="B4388" s="16">
        <v>0.145441979</v>
      </c>
      <c r="C4388" s="16">
        <v>0.14147886600000001</v>
      </c>
    </row>
    <row r="4389" spans="1:3" x14ac:dyDescent="0.4">
      <c r="A4389" t="s">
        <v>4391</v>
      </c>
      <c r="B4389" s="16">
        <v>0.14749011400000001</v>
      </c>
      <c r="C4389" s="16">
        <v>0.14354641700000001</v>
      </c>
    </row>
    <row r="4390" spans="1:3" x14ac:dyDescent="0.4">
      <c r="A4390" t="s">
        <v>4392</v>
      </c>
      <c r="B4390" s="16">
        <v>0.15007930999999999</v>
      </c>
      <c r="C4390" s="16">
        <v>0.14613166499999999</v>
      </c>
    </row>
    <row r="4391" spans="1:3" x14ac:dyDescent="0.4">
      <c r="A4391" t="s">
        <v>4393</v>
      </c>
      <c r="B4391" s="16">
        <v>0.15067818799999999</v>
      </c>
      <c r="C4391" s="16">
        <v>0.14670628299999999</v>
      </c>
    </row>
    <row r="4392" spans="1:3" x14ac:dyDescent="0.4">
      <c r="A4392" t="s">
        <v>4394</v>
      </c>
      <c r="B4392" s="16">
        <v>0.15053677600000001</v>
      </c>
      <c r="C4392" s="16">
        <v>0.146554187</v>
      </c>
    </row>
    <row r="4393" spans="1:3" x14ac:dyDescent="0.4">
      <c r="A4393" t="s">
        <v>4395</v>
      </c>
      <c r="B4393" s="16">
        <v>0.15023937800000001</v>
      </c>
      <c r="C4393" s="16">
        <v>0.14624515199999999</v>
      </c>
    </row>
    <row r="4394" spans="1:3" x14ac:dyDescent="0.4">
      <c r="A4394" t="s">
        <v>4396</v>
      </c>
      <c r="B4394" s="16">
        <v>0.150908247</v>
      </c>
      <c r="C4394" s="16">
        <v>0.14691712000000001</v>
      </c>
    </row>
    <row r="4395" spans="1:3" x14ac:dyDescent="0.4">
      <c r="A4395" t="s">
        <v>4397</v>
      </c>
      <c r="B4395" s="16">
        <v>0.152415738</v>
      </c>
      <c r="C4395" s="16">
        <v>0.14844517400000001</v>
      </c>
    </row>
    <row r="4396" spans="1:3" x14ac:dyDescent="0.4">
      <c r="A4396" t="s">
        <v>4398</v>
      </c>
      <c r="B4396" s="16">
        <v>0.15573352600000001</v>
      </c>
      <c r="C4396" s="16">
        <v>0.1517665</v>
      </c>
    </row>
    <row r="4397" spans="1:3" x14ac:dyDescent="0.4">
      <c r="A4397" t="s">
        <v>4399</v>
      </c>
      <c r="B4397" s="16">
        <v>0.159141481</v>
      </c>
      <c r="C4397" s="16">
        <v>0.155169159</v>
      </c>
    </row>
    <row r="4398" spans="1:3" x14ac:dyDescent="0.4">
      <c r="A4398" t="s">
        <v>4400</v>
      </c>
      <c r="B4398" s="16">
        <v>0.16157943</v>
      </c>
      <c r="C4398" s="16">
        <v>0.15761219000000001</v>
      </c>
    </row>
    <row r="4399" spans="1:3" x14ac:dyDescent="0.4">
      <c r="A4399" t="s">
        <v>4401</v>
      </c>
      <c r="B4399" s="16">
        <v>0.17118704300000001</v>
      </c>
      <c r="C4399" s="16">
        <v>0.167284772</v>
      </c>
    </row>
    <row r="4400" spans="1:3" x14ac:dyDescent="0.4">
      <c r="A4400" t="s">
        <v>4402</v>
      </c>
      <c r="B4400" s="16">
        <v>0.17963528600000001</v>
      </c>
      <c r="C4400" s="16">
        <v>0.17578111599999999</v>
      </c>
    </row>
    <row r="4401" spans="1:3" x14ac:dyDescent="0.4">
      <c r="A4401" t="s">
        <v>4403</v>
      </c>
      <c r="B4401" s="16">
        <v>0.179644048</v>
      </c>
      <c r="C4401" s="16">
        <v>0.17578898400000001</v>
      </c>
    </row>
    <row r="4402" spans="1:3" x14ac:dyDescent="0.4">
      <c r="A4402" t="s">
        <v>4404</v>
      </c>
      <c r="B4402" s="16">
        <v>0.17872566000000001</v>
      </c>
      <c r="C4402" s="16">
        <v>0.17487734599999999</v>
      </c>
    </row>
    <row r="4403" spans="1:3" x14ac:dyDescent="0.4">
      <c r="A4403" t="s">
        <v>4405</v>
      </c>
      <c r="B4403" s="16">
        <v>0.1781934</v>
      </c>
      <c r="C4403" s="16">
        <v>0.17434765399999999</v>
      </c>
    </row>
    <row r="4404" spans="1:3" x14ac:dyDescent="0.4">
      <c r="A4404" t="s">
        <v>4406</v>
      </c>
      <c r="B4404" s="16">
        <v>0.1778024</v>
      </c>
      <c r="C4404" s="16">
        <v>0.17394821299999999</v>
      </c>
    </row>
    <row r="4405" spans="1:3" x14ac:dyDescent="0.4">
      <c r="A4405" t="s">
        <v>4407</v>
      </c>
      <c r="B4405" s="16">
        <v>0.17786601199999999</v>
      </c>
      <c r="C4405" s="16">
        <v>0.17400541899999999</v>
      </c>
    </row>
    <row r="4406" spans="1:3" x14ac:dyDescent="0.4">
      <c r="A4406" t="s">
        <v>4408</v>
      </c>
      <c r="B4406" s="16">
        <v>0.178826913</v>
      </c>
      <c r="C4406" s="16">
        <v>0.174952582</v>
      </c>
    </row>
    <row r="4407" spans="1:3" x14ac:dyDescent="0.4">
      <c r="A4407" t="s">
        <v>4409</v>
      </c>
      <c r="B4407" s="16">
        <v>0.181635782</v>
      </c>
      <c r="C4407" s="16">
        <v>0.17776335800000001</v>
      </c>
    </row>
    <row r="4408" spans="1:3" x14ac:dyDescent="0.4">
      <c r="A4408" t="s">
        <v>4410</v>
      </c>
      <c r="B4408" s="16">
        <v>0.184644431</v>
      </c>
      <c r="C4408" s="16">
        <v>0.1807793</v>
      </c>
    </row>
    <row r="4409" spans="1:3" x14ac:dyDescent="0.4">
      <c r="A4409" t="s">
        <v>4411</v>
      </c>
      <c r="B4409" s="16">
        <v>0.1857452</v>
      </c>
      <c r="C4409" s="16">
        <v>0.18188078699999999</v>
      </c>
    </row>
    <row r="4410" spans="1:3" x14ac:dyDescent="0.4">
      <c r="A4410" t="s">
        <v>4412</v>
      </c>
      <c r="B4410" s="16">
        <v>0.185974166</v>
      </c>
      <c r="C4410" s="16">
        <v>0.18211017500000001</v>
      </c>
    </row>
    <row r="4411" spans="1:3" x14ac:dyDescent="0.4">
      <c r="A4411" t="s">
        <v>4413</v>
      </c>
      <c r="B4411" s="16">
        <v>0.18576295700000001</v>
      </c>
      <c r="C4411" s="16">
        <v>0.181894153</v>
      </c>
    </row>
    <row r="4412" spans="1:3" x14ac:dyDescent="0.4">
      <c r="A4412" t="s">
        <v>4414</v>
      </c>
      <c r="B4412" s="16">
        <v>0.18522028600000001</v>
      </c>
      <c r="C4412" s="16">
        <v>0.18134704200000001</v>
      </c>
    </row>
    <row r="4413" spans="1:3" x14ac:dyDescent="0.4">
      <c r="A4413" t="s">
        <v>4415</v>
      </c>
      <c r="B4413" s="16">
        <v>0.184300885</v>
      </c>
      <c r="C4413" s="16">
        <v>0.18042464599999999</v>
      </c>
    </row>
    <row r="4414" spans="1:3" x14ac:dyDescent="0.4">
      <c r="A4414" t="s">
        <v>4416</v>
      </c>
      <c r="B4414" s="16">
        <v>0.18294112400000001</v>
      </c>
      <c r="C4414" s="16">
        <v>0.179068163</v>
      </c>
    </row>
    <row r="4415" spans="1:3" x14ac:dyDescent="0.4">
      <c r="A4415" t="s">
        <v>4417</v>
      </c>
      <c r="B4415" s="16">
        <v>0.18174886700000001</v>
      </c>
      <c r="C4415" s="16">
        <v>0.17788279100000001</v>
      </c>
    </row>
    <row r="4416" spans="1:3" x14ac:dyDescent="0.4">
      <c r="A4416" t="s">
        <v>4418</v>
      </c>
      <c r="B4416" s="16">
        <v>0.180847973</v>
      </c>
      <c r="C4416" s="16">
        <v>0.17699098599999999</v>
      </c>
    </row>
    <row r="4417" spans="1:3" x14ac:dyDescent="0.4">
      <c r="A4417" t="s">
        <v>4419</v>
      </c>
      <c r="B4417" s="16">
        <v>0.17989649999999999</v>
      </c>
      <c r="C4417" s="16">
        <v>0.176036045</v>
      </c>
    </row>
    <row r="4418" spans="1:3" x14ac:dyDescent="0.4">
      <c r="A4418" t="s">
        <v>4420</v>
      </c>
      <c r="B4418" s="16">
        <v>0.17909894900000001</v>
      </c>
      <c r="C4418" s="16">
        <v>0.17522113</v>
      </c>
    </row>
    <row r="4419" spans="1:3" x14ac:dyDescent="0.4">
      <c r="A4419" t="s">
        <v>4421</v>
      </c>
      <c r="B4419" s="16">
        <v>0.17834134400000001</v>
      </c>
      <c r="C4419" s="16">
        <v>0.17444336399999999</v>
      </c>
    </row>
    <row r="4420" spans="1:3" x14ac:dyDescent="0.4">
      <c r="A4420" t="s">
        <v>4422</v>
      </c>
      <c r="B4420" s="16">
        <v>0.177562311</v>
      </c>
      <c r="C4420" s="16">
        <v>0.1736452</v>
      </c>
    </row>
    <row r="4421" spans="1:3" x14ac:dyDescent="0.4">
      <c r="A4421" t="s">
        <v>4423</v>
      </c>
      <c r="B4421" s="16">
        <v>0.17757569300000001</v>
      </c>
      <c r="C4421" s="16">
        <v>0.173633382</v>
      </c>
    </row>
    <row r="4422" spans="1:3" x14ac:dyDescent="0.4">
      <c r="A4422" t="s">
        <v>4424</v>
      </c>
      <c r="B4422" s="16">
        <v>0.17788490000000001</v>
      </c>
      <c r="C4422" s="16">
        <v>0.173930749</v>
      </c>
    </row>
    <row r="4423" spans="1:3" x14ac:dyDescent="0.4">
      <c r="A4423" t="s">
        <v>4425</v>
      </c>
      <c r="B4423" s="16">
        <v>0.17782853500000001</v>
      </c>
      <c r="C4423" s="16">
        <v>0.17387306699999999</v>
      </c>
    </row>
    <row r="4424" spans="1:3" x14ac:dyDescent="0.4">
      <c r="A4424" t="s">
        <v>4426</v>
      </c>
      <c r="B4424" s="16">
        <v>0.17758163800000001</v>
      </c>
      <c r="C4424" s="16">
        <v>0.17362090899999999</v>
      </c>
    </row>
    <row r="4425" spans="1:3" x14ac:dyDescent="0.4">
      <c r="A4425" t="s">
        <v>4427</v>
      </c>
      <c r="B4425" s="16">
        <v>0.177061364</v>
      </c>
      <c r="C4425" s="16">
        <v>0.173091412</v>
      </c>
    </row>
    <row r="4426" spans="1:3" x14ac:dyDescent="0.4">
      <c r="A4426" t="s">
        <v>4428</v>
      </c>
      <c r="B4426" s="16">
        <v>0.17650753299999999</v>
      </c>
      <c r="C4426" s="16">
        <v>0.17252878799999999</v>
      </c>
    </row>
    <row r="4427" spans="1:3" x14ac:dyDescent="0.4">
      <c r="A4427" t="s">
        <v>4429</v>
      </c>
      <c r="B4427" s="16">
        <v>0.175942615</v>
      </c>
      <c r="C4427" s="16">
        <v>0.17196451099999999</v>
      </c>
    </row>
    <row r="4428" spans="1:3" x14ac:dyDescent="0.4">
      <c r="A4428" t="s">
        <v>4430</v>
      </c>
      <c r="B4428" s="16">
        <v>0.175117254</v>
      </c>
      <c r="C4428" s="16">
        <v>0.17113746699999999</v>
      </c>
    </row>
    <row r="4429" spans="1:3" x14ac:dyDescent="0.4">
      <c r="A4429" t="s">
        <v>4431</v>
      </c>
      <c r="B4429" s="16">
        <v>0.17425108</v>
      </c>
      <c r="C4429" s="16">
        <v>0.17027363200000001</v>
      </c>
    </row>
    <row r="4430" spans="1:3" x14ac:dyDescent="0.4">
      <c r="A4430" t="s">
        <v>4432</v>
      </c>
      <c r="B4430" s="16">
        <v>0.17343962199999999</v>
      </c>
      <c r="C4430" s="16">
        <v>0.16947110000000001</v>
      </c>
    </row>
    <row r="4431" spans="1:3" x14ac:dyDescent="0.4">
      <c r="A4431" t="s">
        <v>4433</v>
      </c>
      <c r="B4431" s="16">
        <v>0.17229303700000001</v>
      </c>
      <c r="C4431" s="16">
        <v>0.16832064099999999</v>
      </c>
    </row>
    <row r="4432" spans="1:3" x14ac:dyDescent="0.4">
      <c r="A4432" t="s">
        <v>4434</v>
      </c>
      <c r="B4432" s="16">
        <v>0.17078755800000001</v>
      </c>
      <c r="C4432" s="16">
        <v>0.166808233</v>
      </c>
    </row>
    <row r="4433" spans="1:3" x14ac:dyDescent="0.4">
      <c r="A4433" t="s">
        <v>4435</v>
      </c>
      <c r="B4433" s="16">
        <v>0.169607908</v>
      </c>
      <c r="C4433" s="16">
        <v>0.16565138099999999</v>
      </c>
    </row>
    <row r="4434" spans="1:3" x14ac:dyDescent="0.4">
      <c r="A4434" t="s">
        <v>4436</v>
      </c>
      <c r="B4434" s="16">
        <v>0.168820739</v>
      </c>
      <c r="C4434" s="16">
        <v>0.16488288300000001</v>
      </c>
    </row>
    <row r="4435" spans="1:3" x14ac:dyDescent="0.4">
      <c r="A4435" t="s">
        <v>4437</v>
      </c>
      <c r="B4435" s="16">
        <v>0.167870149</v>
      </c>
      <c r="C4435" s="16">
        <v>0.16391423299999999</v>
      </c>
    </row>
    <row r="4436" spans="1:3" x14ac:dyDescent="0.4">
      <c r="A4436" t="s">
        <v>4438</v>
      </c>
      <c r="B4436" s="16">
        <v>0.16770864999999999</v>
      </c>
      <c r="C4436" s="16">
        <v>0.1637334</v>
      </c>
    </row>
    <row r="4437" spans="1:3" x14ac:dyDescent="0.4">
      <c r="A4437" t="s">
        <v>4439</v>
      </c>
      <c r="B4437" s="16">
        <v>0.168401</v>
      </c>
      <c r="C4437" s="16">
        <v>0.164418384</v>
      </c>
    </row>
    <row r="4438" spans="1:3" x14ac:dyDescent="0.4">
      <c r="A4438" t="s">
        <v>4440</v>
      </c>
      <c r="B4438" s="16">
        <v>0.16864883899999999</v>
      </c>
      <c r="C4438" s="16">
        <v>0.16466154199999999</v>
      </c>
    </row>
    <row r="4439" spans="1:3" x14ac:dyDescent="0.4">
      <c r="A4439" t="s">
        <v>4441</v>
      </c>
      <c r="B4439" s="16">
        <v>0.16974577299999999</v>
      </c>
      <c r="C4439" s="16">
        <v>0.165758356</v>
      </c>
    </row>
    <row r="4440" spans="1:3" x14ac:dyDescent="0.4">
      <c r="A4440" t="s">
        <v>4442</v>
      </c>
      <c r="B4440" s="16">
        <v>0.17235298499999999</v>
      </c>
      <c r="C4440" s="16">
        <v>0.16839106400000001</v>
      </c>
    </row>
    <row r="4441" spans="1:3" x14ac:dyDescent="0.4">
      <c r="A4441" t="s">
        <v>4443</v>
      </c>
      <c r="B4441" s="16">
        <v>0.17377899999999999</v>
      </c>
      <c r="C4441" s="16">
        <v>0.169833288</v>
      </c>
    </row>
    <row r="4442" spans="1:3" x14ac:dyDescent="0.4">
      <c r="A4442" t="s">
        <v>4444</v>
      </c>
      <c r="B4442" s="16">
        <v>0.18171538400000001</v>
      </c>
      <c r="C4442" s="16">
        <v>0.17779710000000001</v>
      </c>
    </row>
    <row r="4443" spans="1:3" x14ac:dyDescent="0.4">
      <c r="A4443" t="s">
        <v>4445</v>
      </c>
      <c r="B4443" s="16">
        <v>0.19270390000000001</v>
      </c>
      <c r="C4443" s="16">
        <v>0.188771352</v>
      </c>
    </row>
    <row r="4444" spans="1:3" x14ac:dyDescent="0.4">
      <c r="A4444" t="s">
        <v>4446</v>
      </c>
      <c r="B4444" s="16">
        <v>0.19534657899999999</v>
      </c>
      <c r="C4444" s="16">
        <v>0.19138817499999999</v>
      </c>
    </row>
    <row r="4445" spans="1:3" x14ac:dyDescent="0.4">
      <c r="A4445" t="s">
        <v>4447</v>
      </c>
      <c r="B4445" s="16">
        <v>0.194609582</v>
      </c>
      <c r="C4445" s="16">
        <v>0.19064422</v>
      </c>
    </row>
    <row r="4446" spans="1:3" x14ac:dyDescent="0.4">
      <c r="A4446" t="s">
        <v>4448</v>
      </c>
      <c r="B4446" s="16">
        <v>0.19311341600000001</v>
      </c>
      <c r="C4446" s="16">
        <v>0.189138845</v>
      </c>
    </row>
    <row r="4447" spans="1:3" x14ac:dyDescent="0.4">
      <c r="A4447" t="s">
        <v>4449</v>
      </c>
      <c r="B4447" s="16">
        <v>0.19168888000000001</v>
      </c>
      <c r="C4447" s="16">
        <v>0.18770110000000001</v>
      </c>
    </row>
    <row r="4448" spans="1:3" x14ac:dyDescent="0.4">
      <c r="A4448" t="s">
        <v>4450</v>
      </c>
      <c r="B4448" s="16">
        <v>0.19077938799999999</v>
      </c>
      <c r="C4448" s="16">
        <v>0.18677677200000001</v>
      </c>
    </row>
    <row r="4449" spans="1:3" x14ac:dyDescent="0.4">
      <c r="A4449" t="s">
        <v>4451</v>
      </c>
      <c r="B4449" s="16">
        <v>0.192531541</v>
      </c>
      <c r="C4449" s="16">
        <v>0.18845202</v>
      </c>
    </row>
    <row r="4450" spans="1:3" x14ac:dyDescent="0.4">
      <c r="A4450" t="s">
        <v>4452</v>
      </c>
      <c r="B4450" s="16">
        <v>0.19689108399999999</v>
      </c>
      <c r="C4450" s="16">
        <v>0.19270051999999999</v>
      </c>
    </row>
    <row r="4451" spans="1:3" x14ac:dyDescent="0.4">
      <c r="A4451" t="s">
        <v>4453</v>
      </c>
      <c r="B4451" s="16">
        <v>0.2022176</v>
      </c>
      <c r="C4451" s="16">
        <v>0.198011667</v>
      </c>
    </row>
    <row r="4452" spans="1:3" x14ac:dyDescent="0.4">
      <c r="A4452" t="s">
        <v>4454</v>
      </c>
      <c r="B4452" s="16">
        <v>0.2074541</v>
      </c>
      <c r="C4452" s="16">
        <v>0.203244641</v>
      </c>
    </row>
    <row r="4453" spans="1:3" x14ac:dyDescent="0.4">
      <c r="A4453" t="s">
        <v>4455</v>
      </c>
      <c r="B4453" s="16">
        <v>0.209496245</v>
      </c>
      <c r="C4453" s="16">
        <v>0.20525819100000001</v>
      </c>
    </row>
    <row r="4454" spans="1:3" x14ac:dyDescent="0.4">
      <c r="A4454" t="s">
        <v>4456</v>
      </c>
      <c r="B4454" s="16">
        <v>0.20875801099999999</v>
      </c>
      <c r="C4454" s="16">
        <v>0.20451639999999999</v>
      </c>
    </row>
    <row r="4455" spans="1:3" x14ac:dyDescent="0.4">
      <c r="A4455" t="s">
        <v>4457</v>
      </c>
      <c r="B4455" s="16">
        <v>0.20941922099999999</v>
      </c>
      <c r="C4455" s="16">
        <v>0.20518994300000001</v>
      </c>
    </row>
    <row r="4456" spans="1:3" x14ac:dyDescent="0.4">
      <c r="A4456" t="s">
        <v>4458</v>
      </c>
      <c r="B4456" s="16">
        <v>0.210483909</v>
      </c>
      <c r="C4456" s="16">
        <v>0.206263632</v>
      </c>
    </row>
    <row r="4457" spans="1:3" x14ac:dyDescent="0.4">
      <c r="A4457" t="s">
        <v>4459</v>
      </c>
      <c r="B4457" s="16">
        <v>0.20976384000000001</v>
      </c>
      <c r="C4457" s="16">
        <v>0.20554351800000001</v>
      </c>
    </row>
    <row r="4458" spans="1:3" x14ac:dyDescent="0.4">
      <c r="A4458" t="s">
        <v>4460</v>
      </c>
      <c r="B4458" s="16">
        <v>0.20824216300000001</v>
      </c>
      <c r="C4458" s="16">
        <v>0.20402471699999999</v>
      </c>
    </row>
    <row r="4459" spans="1:3" x14ac:dyDescent="0.4">
      <c r="A4459" t="s">
        <v>4461</v>
      </c>
      <c r="B4459" s="16">
        <v>0.20652730799999999</v>
      </c>
      <c r="C4459" s="16">
        <v>0.20231121799999999</v>
      </c>
    </row>
    <row r="4460" spans="1:3" x14ac:dyDescent="0.4">
      <c r="A4460" t="s">
        <v>4462</v>
      </c>
      <c r="B4460" s="16">
        <v>0.20464950800000001</v>
      </c>
      <c r="C4460" s="16">
        <v>0.20043169</v>
      </c>
    </row>
    <row r="4461" spans="1:3" x14ac:dyDescent="0.4">
      <c r="A4461" t="s">
        <v>4463</v>
      </c>
      <c r="B4461" s="16">
        <v>0.20243914399999999</v>
      </c>
      <c r="C4461" s="16">
        <v>0.19821059999999999</v>
      </c>
    </row>
    <row r="4462" spans="1:3" x14ac:dyDescent="0.4">
      <c r="A4462" t="s">
        <v>4464</v>
      </c>
      <c r="B4462" s="16">
        <v>0.19993343899999999</v>
      </c>
      <c r="C4462" s="16">
        <v>0.19569098900000001</v>
      </c>
    </row>
    <row r="4463" spans="1:3" x14ac:dyDescent="0.4">
      <c r="A4463" t="s">
        <v>4465</v>
      </c>
      <c r="B4463" s="16">
        <v>0.19754827</v>
      </c>
      <c r="C4463" s="16">
        <v>0.19329041199999999</v>
      </c>
    </row>
    <row r="4464" spans="1:3" x14ac:dyDescent="0.4">
      <c r="A4464" t="s">
        <v>4466</v>
      </c>
      <c r="B4464" s="16">
        <v>0.195305645</v>
      </c>
      <c r="C4464" s="16">
        <v>0.19103445099999999</v>
      </c>
    </row>
    <row r="4465" spans="1:3" x14ac:dyDescent="0.4">
      <c r="A4465" t="s">
        <v>4467</v>
      </c>
      <c r="B4465" s="16">
        <v>0.192982182</v>
      </c>
      <c r="C4465" s="16">
        <v>0.18870250899999999</v>
      </c>
    </row>
    <row r="4466" spans="1:3" x14ac:dyDescent="0.4">
      <c r="A4466" t="s">
        <v>4468</v>
      </c>
      <c r="B4466" s="16">
        <v>0.190771788</v>
      </c>
      <c r="C4466" s="16">
        <v>0.18647664799999999</v>
      </c>
    </row>
    <row r="4467" spans="1:3" x14ac:dyDescent="0.4">
      <c r="A4467" t="s">
        <v>4469</v>
      </c>
      <c r="B4467" s="16">
        <v>0.18912686400000001</v>
      </c>
      <c r="C4467" s="16">
        <v>0.18481715000000001</v>
      </c>
    </row>
    <row r="4468" spans="1:3" x14ac:dyDescent="0.4">
      <c r="A4468" t="s">
        <v>4470</v>
      </c>
      <c r="B4468" s="16">
        <v>0.187559158</v>
      </c>
      <c r="C4468" s="16">
        <v>0.183255792</v>
      </c>
    </row>
    <row r="4469" spans="1:3" x14ac:dyDescent="0.4">
      <c r="A4469" t="s">
        <v>4471</v>
      </c>
      <c r="B4469" s="16">
        <v>0.18562173800000001</v>
      </c>
      <c r="C4469" s="16">
        <v>0.18132849000000001</v>
      </c>
    </row>
    <row r="4470" spans="1:3" x14ac:dyDescent="0.4">
      <c r="A4470" t="s">
        <v>4472</v>
      </c>
      <c r="B4470" s="16">
        <v>0.18355402400000001</v>
      </c>
      <c r="C4470" s="16">
        <v>0.17926873300000001</v>
      </c>
    </row>
    <row r="4471" spans="1:3" x14ac:dyDescent="0.4">
      <c r="A4471" t="s">
        <v>4473</v>
      </c>
      <c r="B4471" s="16">
        <v>0.18132171</v>
      </c>
      <c r="C4471" s="16">
        <v>0.17704164999999999</v>
      </c>
    </row>
    <row r="4472" spans="1:3" x14ac:dyDescent="0.4">
      <c r="A4472" t="s">
        <v>4474</v>
      </c>
      <c r="B4472" s="16">
        <v>0.179112837</v>
      </c>
      <c r="C4472" s="16">
        <v>0.17483881100000001</v>
      </c>
    </row>
    <row r="4473" spans="1:3" x14ac:dyDescent="0.4">
      <c r="A4473" t="s">
        <v>4475</v>
      </c>
      <c r="B4473" s="16">
        <v>0.17693220000000001</v>
      </c>
      <c r="C4473" s="16">
        <v>0.17266108099999999</v>
      </c>
    </row>
    <row r="4474" spans="1:3" x14ac:dyDescent="0.4">
      <c r="A4474" t="s">
        <v>4476</v>
      </c>
      <c r="B4474" s="16">
        <v>0.17585532400000001</v>
      </c>
      <c r="C4474" s="16">
        <v>0.17156121099999999</v>
      </c>
    </row>
    <row r="4475" spans="1:3" x14ac:dyDescent="0.4">
      <c r="A4475" t="s">
        <v>4477</v>
      </c>
      <c r="B4475" s="16">
        <v>0.17583705499999999</v>
      </c>
      <c r="C4475" s="16">
        <v>0.17150715</v>
      </c>
    </row>
    <row r="4476" spans="1:3" x14ac:dyDescent="0.4">
      <c r="A4476" t="s">
        <v>4478</v>
      </c>
      <c r="B4476" s="16">
        <v>0.174671888</v>
      </c>
      <c r="C4476" s="16">
        <v>0.17032545800000001</v>
      </c>
    </row>
    <row r="4477" spans="1:3" x14ac:dyDescent="0.4">
      <c r="A4477" t="s">
        <v>4479</v>
      </c>
      <c r="B4477" s="16">
        <v>0.17255419999999999</v>
      </c>
      <c r="C4477" s="16">
        <v>0.168196082</v>
      </c>
    </row>
    <row r="4478" spans="1:3" x14ac:dyDescent="0.4">
      <c r="A4478" t="s">
        <v>4480</v>
      </c>
      <c r="B4478" s="16">
        <v>0.17038951799999999</v>
      </c>
      <c r="C4478" s="16">
        <v>0.16601781500000001</v>
      </c>
    </row>
    <row r="4479" spans="1:3" x14ac:dyDescent="0.4">
      <c r="A4479" t="s">
        <v>4481</v>
      </c>
      <c r="B4479" s="16">
        <v>0.1679928</v>
      </c>
      <c r="C4479" s="16">
        <v>0.16361010000000001</v>
      </c>
    </row>
    <row r="4480" spans="1:3" x14ac:dyDescent="0.4">
      <c r="A4480" t="s">
        <v>4482</v>
      </c>
      <c r="B4480" s="16">
        <v>0.18082290000000001</v>
      </c>
      <c r="C4480" s="16">
        <v>0.17647975699999999</v>
      </c>
    </row>
    <row r="4481" spans="1:3" x14ac:dyDescent="0.4">
      <c r="A4481" t="s">
        <v>4483</v>
      </c>
      <c r="B4481" s="16">
        <v>0.19611310000000001</v>
      </c>
      <c r="C4481" s="16">
        <v>0.19170219999999999</v>
      </c>
    </row>
    <row r="4482" spans="1:3" x14ac:dyDescent="0.4">
      <c r="A4482" t="s">
        <v>4484</v>
      </c>
      <c r="B4482" s="16">
        <v>0.19655536100000001</v>
      </c>
      <c r="C4482" s="16">
        <v>0.192127466</v>
      </c>
    </row>
    <row r="4483" spans="1:3" x14ac:dyDescent="0.4">
      <c r="A4483" t="s">
        <v>4485</v>
      </c>
      <c r="B4483" s="16">
        <v>0.20067547299999999</v>
      </c>
      <c r="C4483" s="16">
        <v>0.19622916000000001</v>
      </c>
    </row>
    <row r="4484" spans="1:3" x14ac:dyDescent="0.4">
      <c r="A4484" t="s">
        <v>4486</v>
      </c>
      <c r="B4484" s="16">
        <v>0.20519004800000001</v>
      </c>
      <c r="C4484" s="16">
        <v>0.2006966</v>
      </c>
    </row>
    <row r="4485" spans="1:3" x14ac:dyDescent="0.4">
      <c r="A4485" t="s">
        <v>4487</v>
      </c>
      <c r="B4485" s="16">
        <v>0.20470495499999999</v>
      </c>
      <c r="C4485" s="16">
        <v>0.20017632799999999</v>
      </c>
    </row>
    <row r="4486" spans="1:3" x14ac:dyDescent="0.4">
      <c r="A4486" t="s">
        <v>4488</v>
      </c>
      <c r="B4486" s="16">
        <v>0.20247139</v>
      </c>
      <c r="C4486" s="16">
        <v>0.19794790000000001</v>
      </c>
    </row>
    <row r="4487" spans="1:3" x14ac:dyDescent="0.4">
      <c r="A4487" t="s">
        <v>4489</v>
      </c>
      <c r="B4487" s="16">
        <v>0.19987012400000001</v>
      </c>
      <c r="C4487" s="16">
        <v>0.195371076</v>
      </c>
    </row>
    <row r="4488" spans="1:3" x14ac:dyDescent="0.4">
      <c r="A4488" t="s">
        <v>4490</v>
      </c>
      <c r="B4488" s="16">
        <v>0.20212899100000001</v>
      </c>
      <c r="C4488" s="16">
        <v>0.19775298199999999</v>
      </c>
    </row>
    <row r="4489" spans="1:3" x14ac:dyDescent="0.4">
      <c r="A4489" t="s">
        <v>4491</v>
      </c>
      <c r="B4489" s="16">
        <v>0.20496123999999999</v>
      </c>
      <c r="C4489" s="16">
        <v>0.20062196299999999</v>
      </c>
    </row>
    <row r="4490" spans="1:3" x14ac:dyDescent="0.4">
      <c r="A4490" t="s">
        <v>4492</v>
      </c>
      <c r="B4490" s="16">
        <v>0.20203521799999999</v>
      </c>
      <c r="C4490" s="16">
        <v>0.19767130899999999</v>
      </c>
    </row>
    <row r="4491" spans="1:3" x14ac:dyDescent="0.4">
      <c r="A4491" t="s">
        <v>4493</v>
      </c>
      <c r="B4491" s="16">
        <v>0.20789255200000001</v>
      </c>
      <c r="C4491" s="16">
        <v>0.20361232800000001</v>
      </c>
    </row>
    <row r="4492" spans="1:3" x14ac:dyDescent="0.4">
      <c r="A4492" t="s">
        <v>4494</v>
      </c>
      <c r="B4492" s="16">
        <v>0.223105848</v>
      </c>
      <c r="C4492" s="16">
        <v>0.21896095600000001</v>
      </c>
    </row>
    <row r="4493" spans="1:3" x14ac:dyDescent="0.4">
      <c r="A4493" t="s">
        <v>4495</v>
      </c>
      <c r="B4493" s="16">
        <v>0.232031077</v>
      </c>
      <c r="C4493" s="16">
        <v>0.22790669999999999</v>
      </c>
    </row>
    <row r="4494" spans="1:3" x14ac:dyDescent="0.4">
      <c r="A4494" t="s">
        <v>4496</v>
      </c>
      <c r="B4494" s="16">
        <v>0.23961207300000001</v>
      </c>
      <c r="C4494" s="16">
        <v>0.235526666</v>
      </c>
    </row>
    <row r="4495" spans="1:3" x14ac:dyDescent="0.4">
      <c r="A4495" t="s">
        <v>4497</v>
      </c>
      <c r="B4495" s="16">
        <v>0.25484454600000001</v>
      </c>
      <c r="C4495" s="16">
        <v>0.25074323999999998</v>
      </c>
    </row>
    <row r="4496" spans="1:3" x14ac:dyDescent="0.4">
      <c r="A4496" t="s">
        <v>4498</v>
      </c>
      <c r="B4496" s="16">
        <v>0.26144869999999998</v>
      </c>
      <c r="C4496" s="16">
        <v>0.25729334399999998</v>
      </c>
    </row>
    <row r="4497" spans="1:3" x14ac:dyDescent="0.4">
      <c r="A4497" t="s">
        <v>4499</v>
      </c>
      <c r="B4497" s="16">
        <v>0.25619456200000001</v>
      </c>
      <c r="C4497" s="16">
        <v>0.25203249999999999</v>
      </c>
    </row>
    <row r="4498" spans="1:3" x14ac:dyDescent="0.4">
      <c r="A4498" t="s">
        <v>4500</v>
      </c>
      <c r="B4498" s="16">
        <v>0.252935827</v>
      </c>
      <c r="C4498" s="16">
        <v>0.24876384400000001</v>
      </c>
    </row>
    <row r="4499" spans="1:3" x14ac:dyDescent="0.4">
      <c r="A4499" t="s">
        <v>4501</v>
      </c>
      <c r="B4499" s="16">
        <v>0.2505809</v>
      </c>
      <c r="C4499" s="16">
        <v>0.246364057</v>
      </c>
    </row>
    <row r="4500" spans="1:3" x14ac:dyDescent="0.4">
      <c r="A4500" t="s">
        <v>4502</v>
      </c>
      <c r="B4500" s="16">
        <v>0.252510071</v>
      </c>
      <c r="C4500" s="16">
        <v>0.24825525300000001</v>
      </c>
    </row>
    <row r="4501" spans="1:3" x14ac:dyDescent="0.4">
      <c r="A4501" t="s">
        <v>4503</v>
      </c>
      <c r="B4501" s="16">
        <v>0.25485694399999997</v>
      </c>
      <c r="C4501" s="16">
        <v>0.25058168199999997</v>
      </c>
    </row>
    <row r="4502" spans="1:3" x14ac:dyDescent="0.4">
      <c r="A4502" t="s">
        <v>4504</v>
      </c>
      <c r="B4502" s="16">
        <v>0.26199102400000002</v>
      </c>
      <c r="C4502" s="16">
        <v>0.25770115900000001</v>
      </c>
    </row>
    <row r="4503" spans="1:3" x14ac:dyDescent="0.4">
      <c r="A4503" t="s">
        <v>4505</v>
      </c>
      <c r="B4503" s="16">
        <v>0.27290365100000002</v>
      </c>
      <c r="C4503" s="16">
        <v>0.26870971900000001</v>
      </c>
    </row>
    <row r="4504" spans="1:3" x14ac:dyDescent="0.4">
      <c r="A4504" t="s">
        <v>4506</v>
      </c>
      <c r="B4504" s="16">
        <v>0.27185025800000001</v>
      </c>
      <c r="C4504" s="16">
        <v>0.2676926</v>
      </c>
    </row>
    <row r="4505" spans="1:3" x14ac:dyDescent="0.4">
      <c r="A4505" t="s">
        <v>4507</v>
      </c>
      <c r="B4505" s="16">
        <v>0.26715470000000002</v>
      </c>
      <c r="C4505" s="16">
        <v>0.26299810000000001</v>
      </c>
    </row>
    <row r="4506" spans="1:3" x14ac:dyDescent="0.4">
      <c r="A4506" t="s">
        <v>4508</v>
      </c>
      <c r="B4506" s="16">
        <v>0.26144781700000003</v>
      </c>
      <c r="C4506" s="16">
        <v>0.257234782</v>
      </c>
    </row>
    <row r="4507" spans="1:3" x14ac:dyDescent="0.4">
      <c r="A4507" t="s">
        <v>4509</v>
      </c>
      <c r="B4507" s="16">
        <v>0.25690168099999999</v>
      </c>
      <c r="C4507" s="16">
        <v>0.25263255800000001</v>
      </c>
    </row>
    <row r="4508" spans="1:3" x14ac:dyDescent="0.4">
      <c r="A4508" t="s">
        <v>4510</v>
      </c>
      <c r="B4508" s="16">
        <v>0.25738704200000001</v>
      </c>
      <c r="C4508" s="16">
        <v>0.25316470000000002</v>
      </c>
    </row>
    <row r="4509" spans="1:3" x14ac:dyDescent="0.4">
      <c r="A4509" t="s">
        <v>4511</v>
      </c>
      <c r="B4509" s="16">
        <v>0.26169350000000002</v>
      </c>
      <c r="C4509" s="16">
        <v>0.25759917500000001</v>
      </c>
    </row>
    <row r="4510" spans="1:3" x14ac:dyDescent="0.4">
      <c r="A4510" t="s">
        <v>4512</v>
      </c>
      <c r="B4510" s="16">
        <v>0.26465100000000003</v>
      </c>
      <c r="C4510" s="16">
        <v>0.26064404800000002</v>
      </c>
    </row>
    <row r="4511" spans="1:3" x14ac:dyDescent="0.4">
      <c r="A4511" t="s">
        <v>4513</v>
      </c>
      <c r="B4511" s="16">
        <v>0.26524110000000001</v>
      </c>
      <c r="C4511" s="16">
        <v>0.26125255200000003</v>
      </c>
    </row>
    <row r="4512" spans="1:3" x14ac:dyDescent="0.4">
      <c r="A4512" t="s">
        <v>4514</v>
      </c>
      <c r="B4512" s="16">
        <v>0.26235401600000002</v>
      </c>
      <c r="C4512" s="16">
        <v>0.25831303</v>
      </c>
    </row>
    <row r="4513" spans="1:3" x14ac:dyDescent="0.4">
      <c r="A4513" t="s">
        <v>4515</v>
      </c>
      <c r="B4513" s="16">
        <v>0.25729394</v>
      </c>
      <c r="C4513" s="16">
        <v>0.2531561</v>
      </c>
    </row>
    <row r="4514" spans="1:3" x14ac:dyDescent="0.4">
      <c r="A4514" t="s">
        <v>4516</v>
      </c>
      <c r="B4514" s="16">
        <v>0.25274720000000001</v>
      </c>
      <c r="C4514" s="16">
        <v>0.24852734800000001</v>
      </c>
    </row>
    <row r="4515" spans="1:3" x14ac:dyDescent="0.4">
      <c r="A4515" t="s">
        <v>4517</v>
      </c>
      <c r="B4515" s="16">
        <v>0.24994128900000001</v>
      </c>
      <c r="C4515" s="16">
        <v>0.245663151</v>
      </c>
    </row>
    <row r="4516" spans="1:3" x14ac:dyDescent="0.4">
      <c r="A4516" t="s">
        <v>4518</v>
      </c>
      <c r="B4516" s="16">
        <v>0.24932650000000001</v>
      </c>
      <c r="C4516" s="16">
        <v>0.244985536</v>
      </c>
    </row>
    <row r="4517" spans="1:3" x14ac:dyDescent="0.4">
      <c r="A4517" t="s">
        <v>4519</v>
      </c>
      <c r="B4517" s="16">
        <v>0.24575448</v>
      </c>
      <c r="C4517" s="16">
        <v>0.24136509</v>
      </c>
    </row>
    <row r="4518" spans="1:3" x14ac:dyDescent="0.4">
      <c r="A4518" t="s">
        <v>4520</v>
      </c>
      <c r="B4518" s="16">
        <v>0.24519485199999999</v>
      </c>
      <c r="C4518" s="16">
        <v>0.24092712999999999</v>
      </c>
    </row>
    <row r="4519" spans="1:3" x14ac:dyDescent="0.4">
      <c r="A4519" t="s">
        <v>4521</v>
      </c>
      <c r="B4519" s="16">
        <v>0.24533654699999999</v>
      </c>
      <c r="C4519" s="16">
        <v>0.24112521100000001</v>
      </c>
    </row>
    <row r="4520" spans="1:3" x14ac:dyDescent="0.4">
      <c r="A4520" t="s">
        <v>4522</v>
      </c>
      <c r="B4520" s="16">
        <v>0.24101214100000001</v>
      </c>
      <c r="C4520" s="16">
        <v>0.236706957</v>
      </c>
    </row>
    <row r="4521" spans="1:3" x14ac:dyDescent="0.4">
      <c r="A4521" t="s">
        <v>4523</v>
      </c>
      <c r="B4521" s="16">
        <v>0.23814062799999999</v>
      </c>
      <c r="C4521" s="16">
        <v>0.23378925</v>
      </c>
    </row>
    <row r="4522" spans="1:3" x14ac:dyDescent="0.4">
      <c r="A4522" t="s">
        <v>4524</v>
      </c>
      <c r="B4522" s="16">
        <v>0.23931617999999999</v>
      </c>
      <c r="C4522" s="16">
        <v>0.23497062899999999</v>
      </c>
    </row>
    <row r="4523" spans="1:3" x14ac:dyDescent="0.4">
      <c r="A4523" t="s">
        <v>4525</v>
      </c>
      <c r="B4523" s="16">
        <v>0.2460214</v>
      </c>
      <c r="C4523" s="16">
        <v>0.24173151000000001</v>
      </c>
    </row>
    <row r="4524" spans="1:3" x14ac:dyDescent="0.4">
      <c r="A4524" t="s">
        <v>4526</v>
      </c>
      <c r="B4524" s="16">
        <v>0.25012803099999997</v>
      </c>
      <c r="C4524" s="16">
        <v>0.245897</v>
      </c>
    </row>
    <row r="4525" spans="1:3" x14ac:dyDescent="0.4">
      <c r="A4525" t="s">
        <v>4527</v>
      </c>
      <c r="B4525" s="16">
        <v>0.25058913199999999</v>
      </c>
      <c r="C4525" s="16">
        <v>0.24639882099999999</v>
      </c>
    </row>
    <row r="4526" spans="1:3" x14ac:dyDescent="0.4">
      <c r="A4526" t="s">
        <v>4528</v>
      </c>
      <c r="B4526" s="16">
        <v>0.24873308799999999</v>
      </c>
      <c r="C4526" s="16">
        <v>0.24453461200000001</v>
      </c>
    </row>
    <row r="4527" spans="1:3" x14ac:dyDescent="0.4">
      <c r="A4527" t="s">
        <v>4529</v>
      </c>
      <c r="B4527" s="16">
        <v>0.243894428</v>
      </c>
      <c r="C4527" s="16">
        <v>0.239590466</v>
      </c>
    </row>
    <row r="4528" spans="1:3" x14ac:dyDescent="0.4">
      <c r="A4528" t="s">
        <v>4530</v>
      </c>
      <c r="B4528" s="16">
        <v>0.23874241099999999</v>
      </c>
      <c r="C4528" s="16">
        <v>0.23435845999999999</v>
      </c>
    </row>
    <row r="4529" spans="1:3" x14ac:dyDescent="0.4">
      <c r="A4529" t="s">
        <v>4531</v>
      </c>
      <c r="B4529" s="16">
        <v>0.23353457499999999</v>
      </c>
      <c r="C4529" s="16">
        <v>0.229072571</v>
      </c>
    </row>
    <row r="4530" spans="1:3" x14ac:dyDescent="0.4">
      <c r="A4530" t="s">
        <v>4532</v>
      </c>
      <c r="B4530" s="16">
        <v>0.22848551</v>
      </c>
      <c r="C4530" s="16">
        <v>0.22395979999999999</v>
      </c>
    </row>
    <row r="4531" spans="1:3" x14ac:dyDescent="0.4">
      <c r="A4531" t="s">
        <v>4533</v>
      </c>
      <c r="B4531" s="16">
        <v>0.22573886800000001</v>
      </c>
      <c r="C4531" s="16">
        <v>0.22115483899999999</v>
      </c>
    </row>
    <row r="4532" spans="1:3" x14ac:dyDescent="0.4">
      <c r="A4532" t="s">
        <v>4534</v>
      </c>
      <c r="B4532" s="16">
        <v>0.22620415699999999</v>
      </c>
      <c r="C4532" s="16">
        <v>0.22159762699999999</v>
      </c>
    </row>
    <row r="4533" spans="1:3" x14ac:dyDescent="0.4">
      <c r="A4533" t="s">
        <v>4535</v>
      </c>
      <c r="B4533" s="16">
        <v>0.23068541300000001</v>
      </c>
      <c r="C4533" s="16">
        <v>0.22597039999999999</v>
      </c>
    </row>
    <row r="4534" spans="1:3" x14ac:dyDescent="0.4">
      <c r="A4534" t="s">
        <v>4536</v>
      </c>
      <c r="B4534" s="16">
        <v>0.23321941500000001</v>
      </c>
      <c r="C4534" s="16">
        <v>0.22837138200000001</v>
      </c>
    </row>
    <row r="4535" spans="1:3" x14ac:dyDescent="0.4">
      <c r="A4535" t="s">
        <v>4537</v>
      </c>
      <c r="B4535" s="16">
        <v>0.23067451999999999</v>
      </c>
      <c r="C4535" s="16">
        <v>0.22575585500000001</v>
      </c>
    </row>
    <row r="4536" spans="1:3" x14ac:dyDescent="0.4">
      <c r="A4536" t="s">
        <v>4538</v>
      </c>
      <c r="B4536" s="16">
        <v>0.22916388500000001</v>
      </c>
      <c r="C4536" s="16">
        <v>0.224183574</v>
      </c>
    </row>
    <row r="4537" spans="1:3" x14ac:dyDescent="0.4">
      <c r="A4537" t="s">
        <v>4539</v>
      </c>
      <c r="B4537" s="16">
        <v>0.22597482799999999</v>
      </c>
      <c r="C4537" s="16">
        <v>0.22094978400000001</v>
      </c>
    </row>
    <row r="4538" spans="1:3" x14ac:dyDescent="0.4">
      <c r="A4538" t="s">
        <v>4540</v>
      </c>
      <c r="B4538" s="16">
        <v>0.221551046</v>
      </c>
      <c r="C4538" s="16">
        <v>0.216491237</v>
      </c>
    </row>
    <row r="4539" spans="1:3" x14ac:dyDescent="0.4">
      <c r="A4539" t="s">
        <v>4541</v>
      </c>
      <c r="B4539" s="16">
        <v>0.218478322</v>
      </c>
      <c r="C4539" s="16">
        <v>0.21341283599999999</v>
      </c>
    </row>
    <row r="4540" spans="1:3" x14ac:dyDescent="0.4">
      <c r="A4540" t="s">
        <v>4542</v>
      </c>
      <c r="B4540" s="16">
        <v>0.21532654800000001</v>
      </c>
      <c r="C4540" s="16">
        <v>0.210266441</v>
      </c>
    </row>
    <row r="4541" spans="1:3" x14ac:dyDescent="0.4">
      <c r="A4541" t="s">
        <v>4543</v>
      </c>
      <c r="B4541" s="16">
        <v>0.211195782</v>
      </c>
      <c r="C4541" s="16">
        <v>0.20611803200000001</v>
      </c>
    </row>
    <row r="4542" spans="1:3" x14ac:dyDescent="0.4">
      <c r="A4542" t="s">
        <v>4544</v>
      </c>
      <c r="B4542" s="16">
        <v>0.206972718</v>
      </c>
      <c r="C4542" s="16">
        <v>0.20189660800000001</v>
      </c>
    </row>
    <row r="4543" spans="1:3" x14ac:dyDescent="0.4">
      <c r="A4543" t="s">
        <v>4545</v>
      </c>
      <c r="B4543" s="16">
        <v>0.20283897200000001</v>
      </c>
      <c r="C4543" s="16">
        <v>0.19774852700000001</v>
      </c>
    </row>
    <row r="4544" spans="1:3" x14ac:dyDescent="0.4">
      <c r="A4544" t="s">
        <v>4546</v>
      </c>
      <c r="B4544" s="16">
        <v>0.200875729</v>
      </c>
      <c r="C4544" s="16">
        <v>0.1957594</v>
      </c>
    </row>
    <row r="4545" spans="1:3" x14ac:dyDescent="0.4">
      <c r="A4545" t="s">
        <v>4547</v>
      </c>
      <c r="B4545" s="16">
        <v>0.20323532799999999</v>
      </c>
      <c r="C4545" s="16">
        <v>0.198056757</v>
      </c>
    </row>
    <row r="4546" spans="1:3" x14ac:dyDescent="0.4">
      <c r="A4546" t="s">
        <v>4548</v>
      </c>
      <c r="B4546" s="16">
        <v>0.206783786</v>
      </c>
      <c r="C4546" s="16">
        <v>0.201542586</v>
      </c>
    </row>
    <row r="4547" spans="1:3" x14ac:dyDescent="0.4">
      <c r="A4547" t="s">
        <v>4549</v>
      </c>
      <c r="B4547" s="16">
        <v>0.215986386</v>
      </c>
      <c r="C4547" s="16">
        <v>0.210834563</v>
      </c>
    </row>
    <row r="4548" spans="1:3" x14ac:dyDescent="0.4">
      <c r="A4548" t="s">
        <v>4550</v>
      </c>
      <c r="B4548" s="16">
        <v>0.22634299099999999</v>
      </c>
      <c r="C4548" s="16">
        <v>0.22137036900000001</v>
      </c>
    </row>
    <row r="4549" spans="1:3" x14ac:dyDescent="0.4">
      <c r="A4549" t="s">
        <v>4551</v>
      </c>
      <c r="B4549" s="16">
        <v>0.22807689</v>
      </c>
      <c r="C4549" s="16">
        <v>0.22316677900000001</v>
      </c>
    </row>
    <row r="4550" spans="1:3" x14ac:dyDescent="0.4">
      <c r="A4550" t="s">
        <v>4552</v>
      </c>
      <c r="B4550" s="16">
        <v>0.22886242000000001</v>
      </c>
      <c r="C4550" s="16">
        <v>0.2240762</v>
      </c>
    </row>
    <row r="4551" spans="1:3" x14ac:dyDescent="0.4">
      <c r="A4551" t="s">
        <v>4553</v>
      </c>
      <c r="B4551" s="16">
        <v>0.23180590000000001</v>
      </c>
      <c r="C4551" s="16">
        <v>0.227113709</v>
      </c>
    </row>
    <row r="4552" spans="1:3" x14ac:dyDescent="0.4">
      <c r="A4552" t="s">
        <v>4554</v>
      </c>
      <c r="B4552" s="16">
        <v>0.234800279</v>
      </c>
      <c r="C4552" s="16">
        <v>0.23008404700000001</v>
      </c>
    </row>
    <row r="4553" spans="1:3" x14ac:dyDescent="0.4">
      <c r="A4553" t="s">
        <v>4555</v>
      </c>
      <c r="B4553" s="16">
        <v>0.237599328</v>
      </c>
      <c r="C4553" s="16">
        <v>0.23284886799999999</v>
      </c>
    </row>
    <row r="4554" spans="1:3" x14ac:dyDescent="0.4">
      <c r="A4554" t="s">
        <v>4556</v>
      </c>
      <c r="B4554" s="16">
        <v>0.237758249</v>
      </c>
      <c r="C4554" s="16">
        <v>0.23296235500000001</v>
      </c>
    </row>
    <row r="4555" spans="1:3" x14ac:dyDescent="0.4">
      <c r="A4555" t="s">
        <v>4557</v>
      </c>
      <c r="B4555" s="16">
        <v>0.233818516</v>
      </c>
      <c r="C4555" s="16">
        <v>0.22901582700000001</v>
      </c>
    </row>
    <row r="4556" spans="1:3" x14ac:dyDescent="0.4">
      <c r="A4556" t="s">
        <v>4558</v>
      </c>
      <c r="B4556" s="16">
        <v>0.23068516</v>
      </c>
      <c r="C4556" s="16">
        <v>0.22589516600000001</v>
      </c>
    </row>
    <row r="4557" spans="1:3" x14ac:dyDescent="0.4">
      <c r="A4557" t="s">
        <v>4559</v>
      </c>
      <c r="B4557" s="16">
        <v>0.24529612100000001</v>
      </c>
      <c r="C4557" s="16">
        <v>0.24069887400000001</v>
      </c>
    </row>
    <row r="4558" spans="1:3" x14ac:dyDescent="0.4">
      <c r="A4558" t="s">
        <v>4560</v>
      </c>
      <c r="B4558" s="16">
        <v>0.26494046999999998</v>
      </c>
      <c r="C4558" s="16">
        <v>0.260556281</v>
      </c>
    </row>
    <row r="4559" spans="1:3" x14ac:dyDescent="0.4">
      <c r="A4559" t="s">
        <v>4561</v>
      </c>
      <c r="B4559" s="16">
        <v>0.27483669999999999</v>
      </c>
      <c r="C4559" s="16">
        <v>0.27055496000000001</v>
      </c>
    </row>
    <row r="4560" spans="1:3" x14ac:dyDescent="0.4">
      <c r="A4560" t="s">
        <v>4562</v>
      </c>
      <c r="B4560" s="16">
        <v>0.28031697900000002</v>
      </c>
      <c r="C4560" s="16">
        <v>0.27611797999999999</v>
      </c>
    </row>
    <row r="4561" spans="1:3" x14ac:dyDescent="0.4">
      <c r="A4561" t="s">
        <v>4563</v>
      </c>
      <c r="B4561" s="16">
        <v>0.27887889999999999</v>
      </c>
      <c r="C4561" s="16">
        <v>0.27465838199999998</v>
      </c>
    </row>
    <row r="4562" spans="1:3" x14ac:dyDescent="0.4">
      <c r="A4562" t="s">
        <v>4564</v>
      </c>
      <c r="B4562" s="16">
        <v>0.27441949999999998</v>
      </c>
      <c r="C4562" s="16">
        <v>0.2701287</v>
      </c>
    </row>
    <row r="4563" spans="1:3" x14ac:dyDescent="0.4">
      <c r="A4563" t="s">
        <v>4565</v>
      </c>
      <c r="B4563" s="16">
        <v>0.26875695599999999</v>
      </c>
      <c r="C4563" s="16">
        <v>0.26438766699999999</v>
      </c>
    </row>
    <row r="4564" spans="1:3" x14ac:dyDescent="0.4">
      <c r="A4564" t="s">
        <v>4566</v>
      </c>
      <c r="B4564" s="16">
        <v>0.26224944</v>
      </c>
      <c r="C4564" s="16">
        <v>0.2577719</v>
      </c>
    </row>
    <row r="4565" spans="1:3" x14ac:dyDescent="0.4">
      <c r="A4565" t="s">
        <v>4567</v>
      </c>
      <c r="B4565" s="16">
        <v>0.256436467</v>
      </c>
      <c r="C4565" s="16">
        <v>0.25191593200000001</v>
      </c>
    </row>
    <row r="4566" spans="1:3" x14ac:dyDescent="0.4">
      <c r="A4566" t="s">
        <v>4568</v>
      </c>
      <c r="B4566" s="16">
        <v>0.25311753199999998</v>
      </c>
      <c r="C4566" s="16">
        <v>0.248559371</v>
      </c>
    </row>
    <row r="4567" spans="1:3" x14ac:dyDescent="0.4">
      <c r="A4567" t="s">
        <v>4569</v>
      </c>
      <c r="B4567" s="16">
        <v>0.25022897100000002</v>
      </c>
      <c r="C4567" s="16">
        <v>0.24559001599999999</v>
      </c>
    </row>
    <row r="4568" spans="1:3" x14ac:dyDescent="0.4">
      <c r="A4568" t="s">
        <v>4570</v>
      </c>
      <c r="B4568" s="16">
        <v>0.246294022</v>
      </c>
      <c r="C4568" s="16">
        <v>0.24157151599999999</v>
      </c>
    </row>
    <row r="4569" spans="1:3" x14ac:dyDescent="0.4">
      <c r="A4569" t="s">
        <v>4571</v>
      </c>
      <c r="B4569" s="16">
        <v>0.241839111</v>
      </c>
      <c r="C4569" s="16">
        <v>0.23700812499999999</v>
      </c>
    </row>
    <row r="4570" spans="1:3" x14ac:dyDescent="0.4">
      <c r="A4570" t="s">
        <v>4572</v>
      </c>
      <c r="B4570" s="16">
        <v>0.236572117</v>
      </c>
      <c r="C4570" s="16">
        <v>0.23163093600000001</v>
      </c>
    </row>
    <row r="4571" spans="1:3" x14ac:dyDescent="0.4">
      <c r="A4571" t="s">
        <v>4573</v>
      </c>
      <c r="B4571" s="16">
        <v>0.235309929</v>
      </c>
      <c r="C4571" s="16">
        <v>0.23027843200000001</v>
      </c>
    </row>
    <row r="4572" spans="1:3" x14ac:dyDescent="0.4">
      <c r="A4572" t="s">
        <v>4574</v>
      </c>
      <c r="B4572" s="16">
        <v>0.23670049000000001</v>
      </c>
      <c r="C4572" s="16">
        <v>0.23158119999999999</v>
      </c>
    </row>
    <row r="4573" spans="1:3" x14ac:dyDescent="0.4">
      <c r="A4573" t="s">
        <v>4575</v>
      </c>
      <c r="B4573" s="16">
        <v>0.23519329999999999</v>
      </c>
      <c r="C4573" s="16">
        <v>0.229999855</v>
      </c>
    </row>
    <row r="4574" spans="1:3" x14ac:dyDescent="0.4">
      <c r="A4574" t="s">
        <v>4576</v>
      </c>
      <c r="B4574" s="16">
        <v>0.23230808999999999</v>
      </c>
      <c r="C4574" s="16">
        <v>0.22704254099999999</v>
      </c>
    </row>
    <row r="4575" spans="1:3" x14ac:dyDescent="0.4">
      <c r="A4575" t="s">
        <v>4577</v>
      </c>
      <c r="B4575" s="16">
        <v>0.228006616</v>
      </c>
      <c r="C4575" s="16">
        <v>0.22267742500000001</v>
      </c>
    </row>
    <row r="4576" spans="1:3" x14ac:dyDescent="0.4">
      <c r="A4576" t="s">
        <v>4578</v>
      </c>
      <c r="B4576" s="16">
        <v>0.22334100000000001</v>
      </c>
      <c r="C4576" s="16">
        <v>0.217972323</v>
      </c>
    </row>
    <row r="4577" spans="1:3" x14ac:dyDescent="0.4">
      <c r="A4577" t="s">
        <v>4579</v>
      </c>
      <c r="B4577" s="16">
        <v>0.21849323800000001</v>
      </c>
      <c r="C4577" s="16">
        <v>0.21310750000000001</v>
      </c>
    </row>
    <row r="4578" spans="1:3" x14ac:dyDescent="0.4">
      <c r="A4578" t="s">
        <v>4580</v>
      </c>
      <c r="B4578" s="16">
        <v>0.21338014299999999</v>
      </c>
      <c r="C4578" s="16">
        <v>0.20799446099999999</v>
      </c>
    </row>
    <row r="4579" spans="1:3" x14ac:dyDescent="0.4">
      <c r="A4579" t="s">
        <v>4581</v>
      </c>
      <c r="B4579" s="16">
        <v>0.20866931999999999</v>
      </c>
      <c r="C4579" s="16">
        <v>0.20330336700000001</v>
      </c>
    </row>
    <row r="4580" spans="1:3" x14ac:dyDescent="0.4">
      <c r="A4580" t="s">
        <v>4582</v>
      </c>
      <c r="B4580" s="16">
        <v>0.20429369999999999</v>
      </c>
      <c r="C4580" s="16">
        <v>0.198951557</v>
      </c>
    </row>
    <row r="4581" spans="1:3" x14ac:dyDescent="0.4">
      <c r="A4581" t="s">
        <v>4583</v>
      </c>
      <c r="B4581" s="16">
        <v>0.200097889</v>
      </c>
      <c r="C4581" s="16">
        <v>0.19480149999999999</v>
      </c>
    </row>
    <row r="4582" spans="1:3" x14ac:dyDescent="0.4">
      <c r="A4582" t="s">
        <v>4584</v>
      </c>
      <c r="B4582" s="16">
        <v>0.19735583700000001</v>
      </c>
      <c r="C4582" s="16">
        <v>0.19213069999999999</v>
      </c>
    </row>
    <row r="4583" spans="1:3" x14ac:dyDescent="0.4">
      <c r="A4583" t="s">
        <v>4585</v>
      </c>
      <c r="B4583" s="16">
        <v>0.1956127</v>
      </c>
      <c r="C4583" s="16">
        <v>0.19042493399999999</v>
      </c>
    </row>
    <row r="4584" spans="1:3" x14ac:dyDescent="0.4">
      <c r="A4584" t="s">
        <v>4586</v>
      </c>
      <c r="B4584" s="16">
        <v>0.19448135799999999</v>
      </c>
      <c r="C4584" s="16">
        <v>0.18930788300000001</v>
      </c>
    </row>
    <row r="4585" spans="1:3" x14ac:dyDescent="0.4">
      <c r="A4585" t="s">
        <v>4587</v>
      </c>
      <c r="B4585" s="16">
        <v>0.193367809</v>
      </c>
      <c r="C4585" s="16">
        <v>0.18823097599999999</v>
      </c>
    </row>
    <row r="4586" spans="1:3" x14ac:dyDescent="0.4">
      <c r="A4586" t="s">
        <v>4588</v>
      </c>
      <c r="B4586" s="16">
        <v>0.191994146</v>
      </c>
      <c r="C4586" s="16">
        <v>0.18688814300000001</v>
      </c>
    </row>
    <row r="4587" spans="1:3" x14ac:dyDescent="0.4">
      <c r="A4587" t="s">
        <v>4589</v>
      </c>
      <c r="B4587" s="16">
        <v>0.19140073699999999</v>
      </c>
      <c r="C4587" s="16">
        <v>0.18631959000000001</v>
      </c>
    </row>
    <row r="4588" spans="1:3" x14ac:dyDescent="0.4">
      <c r="A4588" t="s">
        <v>4590</v>
      </c>
      <c r="B4588" s="16">
        <v>0.19169159999999999</v>
      </c>
      <c r="C4588" s="16">
        <v>0.18668863199999999</v>
      </c>
    </row>
    <row r="4589" spans="1:3" x14ac:dyDescent="0.4">
      <c r="A4589" t="s">
        <v>4591</v>
      </c>
      <c r="B4589" s="16">
        <v>0.20579459999999999</v>
      </c>
      <c r="C4589" s="16">
        <v>0.20138119199999999</v>
      </c>
    </row>
    <row r="4590" spans="1:3" x14ac:dyDescent="0.4">
      <c r="A4590" t="s">
        <v>4592</v>
      </c>
      <c r="B4590" s="16">
        <v>0.232728243</v>
      </c>
      <c r="C4590" s="16">
        <v>0.22889722900000001</v>
      </c>
    </row>
    <row r="4591" spans="1:3" x14ac:dyDescent="0.4">
      <c r="A4591" t="s">
        <v>4593</v>
      </c>
      <c r="B4591" s="16">
        <v>0.25620369999999998</v>
      </c>
      <c r="C4591" s="16">
        <v>0.252468735</v>
      </c>
    </row>
    <row r="4592" spans="1:3" x14ac:dyDescent="0.4">
      <c r="A4592" t="s">
        <v>4594</v>
      </c>
      <c r="B4592" s="16">
        <v>0.26992693499999998</v>
      </c>
      <c r="C4592" s="16">
        <v>0.26616331900000001</v>
      </c>
    </row>
    <row r="4593" spans="1:3" x14ac:dyDescent="0.4">
      <c r="A4593" t="s">
        <v>4595</v>
      </c>
      <c r="B4593" s="16">
        <v>0.27128785799999999</v>
      </c>
      <c r="C4593" s="16">
        <v>0.26759284700000002</v>
      </c>
    </row>
    <row r="4594" spans="1:3" x14ac:dyDescent="0.4">
      <c r="A4594" t="s">
        <v>4596</v>
      </c>
      <c r="B4594" s="16">
        <v>0.26801079999999999</v>
      </c>
      <c r="C4594" s="16">
        <v>0.264350682</v>
      </c>
    </row>
    <row r="4595" spans="1:3" x14ac:dyDescent="0.4">
      <c r="A4595" t="s">
        <v>4597</v>
      </c>
      <c r="B4595" s="16">
        <v>0.26232369999999999</v>
      </c>
      <c r="C4595" s="16">
        <v>0.25862204999999999</v>
      </c>
    </row>
    <row r="4596" spans="1:3" x14ac:dyDescent="0.4">
      <c r="A4596" t="s">
        <v>4598</v>
      </c>
      <c r="B4596" s="16">
        <v>0.25608409999999998</v>
      </c>
      <c r="C4596" s="16">
        <v>0.25227633100000002</v>
      </c>
    </row>
    <row r="4597" spans="1:3" x14ac:dyDescent="0.4">
      <c r="A4597" t="s">
        <v>4599</v>
      </c>
      <c r="B4597" s="16">
        <v>0.25056144600000002</v>
      </c>
      <c r="C4597" s="16">
        <v>0.24660299999999999</v>
      </c>
    </row>
    <row r="4598" spans="1:3" x14ac:dyDescent="0.4">
      <c r="A4598" t="s">
        <v>4600</v>
      </c>
      <c r="B4598" s="16">
        <v>0.244805723</v>
      </c>
      <c r="C4598" s="16">
        <v>0.24068358500000001</v>
      </c>
    </row>
    <row r="4599" spans="1:3" x14ac:dyDescent="0.4">
      <c r="A4599" t="s">
        <v>4601</v>
      </c>
      <c r="B4599" s="16">
        <v>0.239003778</v>
      </c>
      <c r="C4599" s="16">
        <v>0.23469761</v>
      </c>
    </row>
    <row r="4600" spans="1:3" x14ac:dyDescent="0.4">
      <c r="A4600" t="s">
        <v>4602</v>
      </c>
      <c r="B4600" s="16">
        <v>0.23377790000000001</v>
      </c>
      <c r="C4600" s="16">
        <v>0.229303747</v>
      </c>
    </row>
    <row r="4601" spans="1:3" x14ac:dyDescent="0.4">
      <c r="A4601" t="s">
        <v>4603</v>
      </c>
      <c r="B4601" s="16">
        <v>0.22982828299999999</v>
      </c>
      <c r="C4601" s="16">
        <v>0.225225225</v>
      </c>
    </row>
    <row r="4602" spans="1:3" x14ac:dyDescent="0.4">
      <c r="A4602" t="s">
        <v>4604</v>
      </c>
      <c r="B4602" s="16">
        <v>0.22871532999999999</v>
      </c>
      <c r="C4602" s="16">
        <v>0.224089235</v>
      </c>
    </row>
    <row r="4603" spans="1:3" x14ac:dyDescent="0.4">
      <c r="A4603" t="s">
        <v>4605</v>
      </c>
      <c r="B4603" s="16">
        <v>0.228523165</v>
      </c>
      <c r="C4603" s="16">
        <v>0.22391585999999999</v>
      </c>
    </row>
    <row r="4604" spans="1:3" x14ac:dyDescent="0.4">
      <c r="A4604" t="s">
        <v>4606</v>
      </c>
      <c r="B4604" s="16">
        <v>0.22593598100000001</v>
      </c>
      <c r="C4604" s="16">
        <v>0.22126622500000001</v>
      </c>
    </row>
    <row r="4605" spans="1:3" x14ac:dyDescent="0.4">
      <c r="A4605" t="s">
        <v>4607</v>
      </c>
      <c r="B4605" s="16">
        <v>0.22229072499999999</v>
      </c>
      <c r="C4605" s="16">
        <v>0.21753405000000001</v>
      </c>
    </row>
    <row r="4606" spans="1:3" x14ac:dyDescent="0.4">
      <c r="A4606" t="s">
        <v>4608</v>
      </c>
      <c r="B4606" s="16">
        <v>0.21844159099999999</v>
      </c>
      <c r="C4606" s="16">
        <v>0.21358211299999999</v>
      </c>
    </row>
    <row r="4607" spans="1:3" x14ac:dyDescent="0.4">
      <c r="A4607" t="s">
        <v>4609</v>
      </c>
      <c r="B4607" s="16">
        <v>0.214979157</v>
      </c>
      <c r="C4607" s="16">
        <v>0.21004277499999999</v>
      </c>
    </row>
    <row r="4608" spans="1:3" x14ac:dyDescent="0.4">
      <c r="A4608" t="s">
        <v>4610</v>
      </c>
      <c r="B4608" s="16">
        <v>0.21501308699999999</v>
      </c>
      <c r="C4608" s="16">
        <v>0.21013119999999999</v>
      </c>
    </row>
    <row r="4609" spans="1:3" x14ac:dyDescent="0.4">
      <c r="A4609" t="s">
        <v>4611</v>
      </c>
      <c r="B4609" s="16">
        <v>0.21891656500000001</v>
      </c>
      <c r="C4609" s="16">
        <v>0.214093432</v>
      </c>
    </row>
    <row r="4610" spans="1:3" x14ac:dyDescent="0.4">
      <c r="A4610" t="s">
        <v>4612</v>
      </c>
      <c r="B4610" s="16">
        <v>0.22195921800000001</v>
      </c>
      <c r="C4610" s="16">
        <v>0.217139676</v>
      </c>
    </row>
    <row r="4611" spans="1:3" x14ac:dyDescent="0.4">
      <c r="A4611" t="s">
        <v>4613</v>
      </c>
      <c r="B4611" s="16">
        <v>0.221215472</v>
      </c>
      <c r="C4611" s="16">
        <v>0.216393948</v>
      </c>
    </row>
    <row r="4612" spans="1:3" x14ac:dyDescent="0.4">
      <c r="A4612" t="s">
        <v>4614</v>
      </c>
      <c r="B4612" s="16">
        <v>0.220091656</v>
      </c>
      <c r="C4612" s="16">
        <v>0.21535928500000001</v>
      </c>
    </row>
    <row r="4613" spans="1:3" x14ac:dyDescent="0.4">
      <c r="A4613" t="s">
        <v>4615</v>
      </c>
      <c r="B4613" s="16">
        <v>0.22045509999999999</v>
      </c>
      <c r="C4613" s="16">
        <v>0.21582831399999999</v>
      </c>
    </row>
    <row r="4614" spans="1:3" x14ac:dyDescent="0.4">
      <c r="A4614" t="s">
        <v>4616</v>
      </c>
      <c r="B4614" s="16">
        <v>0.222786769</v>
      </c>
      <c r="C4614" s="16">
        <v>0.21814288200000001</v>
      </c>
    </row>
    <row r="4615" spans="1:3" x14ac:dyDescent="0.4">
      <c r="A4615" t="s">
        <v>4617</v>
      </c>
      <c r="B4615" s="16">
        <v>0.22474496099999999</v>
      </c>
      <c r="C4615" s="16">
        <v>0.219987661</v>
      </c>
    </row>
    <row r="4616" spans="1:3" x14ac:dyDescent="0.4">
      <c r="A4616" t="s">
        <v>4618</v>
      </c>
      <c r="B4616" s="16">
        <v>0.22223039</v>
      </c>
      <c r="C4616" s="16">
        <v>0.21733330000000001</v>
      </c>
    </row>
    <row r="4617" spans="1:3" x14ac:dyDescent="0.4">
      <c r="A4617" t="s">
        <v>4619</v>
      </c>
      <c r="B4617" s="16">
        <v>0.219101667</v>
      </c>
      <c r="C4617" s="16">
        <v>0.21413385900000001</v>
      </c>
    </row>
    <row r="4618" spans="1:3" x14ac:dyDescent="0.4">
      <c r="A4618" t="s">
        <v>4620</v>
      </c>
      <c r="B4618" s="16">
        <v>0.218617529</v>
      </c>
      <c r="C4618" s="16">
        <v>0.21368615299999999</v>
      </c>
    </row>
    <row r="4619" spans="1:3" x14ac:dyDescent="0.4">
      <c r="A4619" t="s">
        <v>4621</v>
      </c>
      <c r="B4619" s="16">
        <v>0.223403871</v>
      </c>
      <c r="C4619" s="16">
        <v>0.21854543700000001</v>
      </c>
    </row>
    <row r="4620" spans="1:3" x14ac:dyDescent="0.4">
      <c r="A4620" t="s">
        <v>4622</v>
      </c>
      <c r="B4620" s="16">
        <v>0.22703288499999999</v>
      </c>
      <c r="C4620" s="16">
        <v>0.22211176199999999</v>
      </c>
    </row>
    <row r="4621" spans="1:3" x14ac:dyDescent="0.4">
      <c r="A4621" t="s">
        <v>4623</v>
      </c>
      <c r="B4621" s="16">
        <v>0.22322682999999999</v>
      </c>
      <c r="C4621" s="16">
        <v>0.218140215</v>
      </c>
    </row>
    <row r="4622" spans="1:3" x14ac:dyDescent="0.4">
      <c r="A4622" t="s">
        <v>4624</v>
      </c>
      <c r="B4622" s="16">
        <v>0.21856346700000001</v>
      </c>
      <c r="C4622" s="16">
        <v>0.21335886400000001</v>
      </c>
    </row>
    <row r="4623" spans="1:3" x14ac:dyDescent="0.4">
      <c r="A4623" t="s">
        <v>4625</v>
      </c>
      <c r="B4623" s="16">
        <v>0.21401249999999999</v>
      </c>
      <c r="C4623" s="16">
        <v>0.20872226399999999</v>
      </c>
    </row>
    <row r="4624" spans="1:3" x14ac:dyDescent="0.4">
      <c r="A4624" t="s">
        <v>4626</v>
      </c>
      <c r="B4624" s="16">
        <v>0.21007557199999999</v>
      </c>
      <c r="C4624" s="16">
        <v>0.204718962</v>
      </c>
    </row>
    <row r="4625" spans="1:3" x14ac:dyDescent="0.4">
      <c r="A4625" t="s">
        <v>4627</v>
      </c>
      <c r="B4625" s="16">
        <v>0.206936061</v>
      </c>
      <c r="C4625" s="16">
        <v>0.201586872</v>
      </c>
    </row>
    <row r="4626" spans="1:3" x14ac:dyDescent="0.4">
      <c r="A4626" t="s">
        <v>4628</v>
      </c>
      <c r="B4626" s="16">
        <v>0.204029828</v>
      </c>
      <c r="C4626" s="16">
        <v>0.19871170799999999</v>
      </c>
    </row>
    <row r="4627" spans="1:3" x14ac:dyDescent="0.4">
      <c r="A4627" t="s">
        <v>4629</v>
      </c>
      <c r="B4627" s="16">
        <v>0.20123668</v>
      </c>
      <c r="C4627" s="16">
        <v>0.19591715900000001</v>
      </c>
    </row>
    <row r="4628" spans="1:3" x14ac:dyDescent="0.4">
      <c r="A4628" t="s">
        <v>4630</v>
      </c>
      <c r="B4628" s="16">
        <v>0.19917263099999999</v>
      </c>
      <c r="C4628" s="16">
        <v>0.1938627</v>
      </c>
    </row>
    <row r="4629" spans="1:3" x14ac:dyDescent="0.4">
      <c r="A4629" t="s">
        <v>4631</v>
      </c>
      <c r="B4629" s="16">
        <v>0.198310137</v>
      </c>
      <c r="C4629" s="16">
        <v>0.193002284</v>
      </c>
    </row>
    <row r="4630" spans="1:3" x14ac:dyDescent="0.4">
      <c r="A4630" t="s">
        <v>4632</v>
      </c>
      <c r="B4630" s="16">
        <v>0.19776043300000001</v>
      </c>
      <c r="C4630" s="16">
        <v>0.192454457</v>
      </c>
    </row>
    <row r="4631" spans="1:3" x14ac:dyDescent="0.4">
      <c r="A4631" t="s">
        <v>4633</v>
      </c>
      <c r="B4631" s="16">
        <v>0.19857113100000001</v>
      </c>
      <c r="C4631" s="16">
        <v>0.19323891400000001</v>
      </c>
    </row>
    <row r="4632" spans="1:3" x14ac:dyDescent="0.4">
      <c r="A4632" t="s">
        <v>4634</v>
      </c>
      <c r="B4632" s="16">
        <v>0.20101934699999999</v>
      </c>
      <c r="C4632" s="16">
        <v>0.19563277100000001</v>
      </c>
    </row>
    <row r="4633" spans="1:3" x14ac:dyDescent="0.4">
      <c r="A4633" t="s">
        <v>4635</v>
      </c>
      <c r="B4633" s="16">
        <v>0.20096477900000001</v>
      </c>
      <c r="C4633" s="16">
        <v>0.195564821</v>
      </c>
    </row>
    <row r="4634" spans="1:3" x14ac:dyDescent="0.4">
      <c r="A4634" t="s">
        <v>4636</v>
      </c>
      <c r="B4634" s="16">
        <v>0.20092876300000001</v>
      </c>
      <c r="C4634" s="16">
        <v>0.19561891300000001</v>
      </c>
    </row>
    <row r="4635" spans="1:3" x14ac:dyDescent="0.4">
      <c r="A4635" t="s">
        <v>4637</v>
      </c>
      <c r="B4635" s="16">
        <v>0.20632587399999999</v>
      </c>
      <c r="C4635" s="16">
        <v>0.20110628</v>
      </c>
    </row>
    <row r="4636" spans="1:3" x14ac:dyDescent="0.4">
      <c r="A4636" t="s">
        <v>4638</v>
      </c>
      <c r="B4636" s="16">
        <v>0.21049804999999999</v>
      </c>
      <c r="C4636" s="16">
        <v>0.20523792499999999</v>
      </c>
    </row>
    <row r="4637" spans="1:3" x14ac:dyDescent="0.4">
      <c r="A4637" t="s">
        <v>4639</v>
      </c>
      <c r="B4637" s="16">
        <v>0.209715664</v>
      </c>
      <c r="C4637" s="16">
        <v>0.204414964</v>
      </c>
    </row>
    <row r="4638" spans="1:3" x14ac:dyDescent="0.4">
      <c r="A4638" t="s">
        <v>4640</v>
      </c>
      <c r="B4638" s="16">
        <v>0.20900469999999999</v>
      </c>
      <c r="C4638" s="16">
        <v>0.203709111</v>
      </c>
    </row>
    <row r="4639" spans="1:3" x14ac:dyDescent="0.4">
      <c r="A4639" t="s">
        <v>4641</v>
      </c>
      <c r="B4639" s="16">
        <v>0.20696403099999999</v>
      </c>
      <c r="C4639" s="16">
        <v>0.20167958699999999</v>
      </c>
    </row>
    <row r="4640" spans="1:3" x14ac:dyDescent="0.4">
      <c r="A4640" t="s">
        <v>4642</v>
      </c>
      <c r="B4640" s="16">
        <v>0.204219013</v>
      </c>
      <c r="C4640" s="16">
        <v>0.198944911</v>
      </c>
    </row>
    <row r="4641" spans="1:3" x14ac:dyDescent="0.4">
      <c r="A4641" t="s">
        <v>4643</v>
      </c>
      <c r="B4641" s="16">
        <v>0.20246824599999999</v>
      </c>
      <c r="C4641" s="16">
        <v>0.19718344500000001</v>
      </c>
    </row>
    <row r="4642" spans="1:3" x14ac:dyDescent="0.4">
      <c r="A4642" t="s">
        <v>4644</v>
      </c>
      <c r="B4642" s="16">
        <v>0.200093031</v>
      </c>
      <c r="C4642" s="16">
        <v>0.19480101799999999</v>
      </c>
    </row>
    <row r="4643" spans="1:3" x14ac:dyDescent="0.4">
      <c r="A4643" t="s">
        <v>4645</v>
      </c>
      <c r="B4643" s="16">
        <v>0.19645215599999999</v>
      </c>
      <c r="C4643" s="16">
        <v>0.19114392999999999</v>
      </c>
    </row>
    <row r="4644" spans="1:3" x14ac:dyDescent="0.4">
      <c r="A4644" t="s">
        <v>4646</v>
      </c>
      <c r="B4644" s="16">
        <v>0.19357839199999999</v>
      </c>
      <c r="C4644" s="16">
        <v>0.18824940000000001</v>
      </c>
    </row>
    <row r="4645" spans="1:3" x14ac:dyDescent="0.4">
      <c r="A4645" t="s">
        <v>4647</v>
      </c>
      <c r="B4645" s="16">
        <v>0.19062109999999999</v>
      </c>
      <c r="C4645" s="16">
        <v>0.18528556800000001</v>
      </c>
    </row>
    <row r="4646" spans="1:3" x14ac:dyDescent="0.4">
      <c r="A4646" t="s">
        <v>4648</v>
      </c>
      <c r="B4646" s="16">
        <v>0.187825084</v>
      </c>
      <c r="C4646" s="16">
        <v>0.18247872600000001</v>
      </c>
    </row>
    <row r="4647" spans="1:3" x14ac:dyDescent="0.4">
      <c r="A4647" t="s">
        <v>4649</v>
      </c>
      <c r="B4647" s="16">
        <v>0.18508160000000001</v>
      </c>
      <c r="C4647" s="16">
        <v>0.179751679</v>
      </c>
    </row>
    <row r="4648" spans="1:3" x14ac:dyDescent="0.4">
      <c r="A4648" t="s">
        <v>4650</v>
      </c>
      <c r="B4648" s="16">
        <v>0.18271391100000001</v>
      </c>
      <c r="C4648" s="16">
        <v>0.17741902200000001</v>
      </c>
    </row>
    <row r="4649" spans="1:3" x14ac:dyDescent="0.4">
      <c r="A4649" t="s">
        <v>4651</v>
      </c>
      <c r="B4649" s="16">
        <v>0.18053582300000001</v>
      </c>
      <c r="C4649" s="16">
        <v>0.17526383700000001</v>
      </c>
    </row>
    <row r="4650" spans="1:3" x14ac:dyDescent="0.4">
      <c r="A4650" t="s">
        <v>4652</v>
      </c>
      <c r="B4650" s="16">
        <v>0.177941233</v>
      </c>
      <c r="C4650" s="16">
        <v>0.1726751</v>
      </c>
    </row>
    <row r="4651" spans="1:3" x14ac:dyDescent="0.4">
      <c r="A4651" t="s">
        <v>4653</v>
      </c>
      <c r="B4651" s="16">
        <v>0.17627784599999999</v>
      </c>
      <c r="C4651" s="16">
        <v>0.17100711199999999</v>
      </c>
    </row>
    <row r="4652" spans="1:3" x14ac:dyDescent="0.4">
      <c r="A4652" t="s">
        <v>4654</v>
      </c>
      <c r="B4652" s="16">
        <v>0.18072855500000001</v>
      </c>
      <c r="C4652" s="16">
        <v>0.17550538500000001</v>
      </c>
    </row>
    <row r="4653" spans="1:3" x14ac:dyDescent="0.4">
      <c r="A4653" t="s">
        <v>4655</v>
      </c>
      <c r="B4653" s="16">
        <v>0.187258065</v>
      </c>
      <c r="C4653" s="16">
        <v>0.182077661</v>
      </c>
    </row>
    <row r="4654" spans="1:3" x14ac:dyDescent="0.4">
      <c r="A4654" t="s">
        <v>4656</v>
      </c>
      <c r="B4654" s="16">
        <v>0.18720228999999999</v>
      </c>
      <c r="C4654" s="16">
        <v>0.18201798199999999</v>
      </c>
    </row>
    <row r="4655" spans="1:3" x14ac:dyDescent="0.4">
      <c r="A4655" t="s">
        <v>4657</v>
      </c>
      <c r="B4655" s="16">
        <v>0.184924647</v>
      </c>
      <c r="C4655" s="16">
        <v>0.17973017699999999</v>
      </c>
    </row>
    <row r="4656" spans="1:3" x14ac:dyDescent="0.4">
      <c r="A4656" t="s">
        <v>4658</v>
      </c>
      <c r="B4656" s="16">
        <v>0.18193705399999999</v>
      </c>
      <c r="C4656" s="16">
        <v>0.17674273300000001</v>
      </c>
    </row>
    <row r="4657" spans="1:3" x14ac:dyDescent="0.4">
      <c r="A4657" t="s">
        <v>4659</v>
      </c>
      <c r="B4657" s="16">
        <v>0.178787261</v>
      </c>
      <c r="C4657" s="16">
        <v>0.17358914</v>
      </c>
    </row>
    <row r="4658" spans="1:3" x14ac:dyDescent="0.4">
      <c r="A4658" t="s">
        <v>4660</v>
      </c>
      <c r="B4658" s="16">
        <v>0.1757493</v>
      </c>
      <c r="C4658" s="16">
        <v>0.17057947800000001</v>
      </c>
    </row>
    <row r="4659" spans="1:3" x14ac:dyDescent="0.4">
      <c r="A4659" t="s">
        <v>4661</v>
      </c>
      <c r="B4659" s="16">
        <v>0.17369280000000001</v>
      </c>
      <c r="C4659" s="16">
        <v>0.16857539999999999</v>
      </c>
    </row>
    <row r="4660" spans="1:3" x14ac:dyDescent="0.4">
      <c r="A4660" t="s">
        <v>4662</v>
      </c>
      <c r="B4660" s="16">
        <v>0.171668023</v>
      </c>
      <c r="C4660" s="16">
        <v>0.16656243800000001</v>
      </c>
    </row>
    <row r="4661" spans="1:3" x14ac:dyDescent="0.4">
      <c r="A4661" t="s">
        <v>4663</v>
      </c>
      <c r="B4661" s="16">
        <v>0.16985310000000001</v>
      </c>
      <c r="C4661" s="16">
        <v>0.164752275</v>
      </c>
    </row>
    <row r="4662" spans="1:3" x14ac:dyDescent="0.4">
      <c r="A4662" t="s">
        <v>4664</v>
      </c>
      <c r="B4662" s="16">
        <v>0.16806109999999999</v>
      </c>
      <c r="C4662" s="16">
        <v>0.162962884</v>
      </c>
    </row>
    <row r="4663" spans="1:3" x14ac:dyDescent="0.4">
      <c r="A4663" t="s">
        <v>4665</v>
      </c>
      <c r="B4663" s="16">
        <v>0.16621532999999999</v>
      </c>
      <c r="C4663" s="16">
        <v>0.161131725</v>
      </c>
    </row>
    <row r="4664" spans="1:3" x14ac:dyDescent="0.4">
      <c r="A4664" t="s">
        <v>4666</v>
      </c>
      <c r="B4664" s="16">
        <v>0.164304644</v>
      </c>
      <c r="C4664" s="16">
        <v>0.15923953099999999</v>
      </c>
    </row>
    <row r="4665" spans="1:3" x14ac:dyDescent="0.4">
      <c r="A4665" t="s">
        <v>4667</v>
      </c>
      <c r="B4665" s="16">
        <v>0.16237159100000001</v>
      </c>
      <c r="C4665" s="16">
        <v>0.15732345</v>
      </c>
    </row>
    <row r="4666" spans="1:3" x14ac:dyDescent="0.4">
      <c r="A4666" t="s">
        <v>4668</v>
      </c>
      <c r="B4666" s="16">
        <v>0.16060382100000001</v>
      </c>
      <c r="C4666" s="16">
        <v>0.15557268299999999</v>
      </c>
    </row>
    <row r="4667" spans="1:3" x14ac:dyDescent="0.4">
      <c r="A4667" t="s">
        <v>4669</v>
      </c>
      <c r="B4667" s="16">
        <v>0.158835948</v>
      </c>
      <c r="C4667" s="16">
        <v>0.153823346</v>
      </c>
    </row>
    <row r="4668" spans="1:3" x14ac:dyDescent="0.4">
      <c r="A4668" t="s">
        <v>4670</v>
      </c>
      <c r="B4668" s="16">
        <v>0.156785011</v>
      </c>
      <c r="C4668" s="16">
        <v>0.15180918600000001</v>
      </c>
    </row>
    <row r="4669" spans="1:3" x14ac:dyDescent="0.4">
      <c r="A4669" t="s">
        <v>4671</v>
      </c>
      <c r="B4669" s="16">
        <v>0.154908925</v>
      </c>
      <c r="C4669" s="16">
        <v>0.149959013</v>
      </c>
    </row>
    <row r="4670" spans="1:3" x14ac:dyDescent="0.4">
      <c r="A4670" t="s">
        <v>4672</v>
      </c>
      <c r="B4670" s="16">
        <v>0.153547928</v>
      </c>
      <c r="C4670" s="16">
        <v>0.14859839999999999</v>
      </c>
    </row>
    <row r="4671" spans="1:3" x14ac:dyDescent="0.4">
      <c r="A4671" t="s">
        <v>4673</v>
      </c>
      <c r="B4671" s="16">
        <v>0.152348012</v>
      </c>
      <c r="C4671" s="16">
        <v>0.14740003600000001</v>
      </c>
    </row>
    <row r="4672" spans="1:3" x14ac:dyDescent="0.4">
      <c r="A4672" t="s">
        <v>4674</v>
      </c>
      <c r="B4672" s="16">
        <v>0.15118747900000001</v>
      </c>
      <c r="C4672" s="16">
        <v>0.14624327400000001</v>
      </c>
    </row>
    <row r="4673" spans="1:3" x14ac:dyDescent="0.4">
      <c r="A4673" t="s">
        <v>4675</v>
      </c>
      <c r="B4673" s="16">
        <v>0.15001495200000001</v>
      </c>
      <c r="C4673" s="16">
        <v>0.14507729999999999</v>
      </c>
    </row>
    <row r="4674" spans="1:3" x14ac:dyDescent="0.4">
      <c r="A4674" t="s">
        <v>4676</v>
      </c>
      <c r="B4674" s="16">
        <v>0.14882224799999999</v>
      </c>
      <c r="C4674" s="16">
        <v>0.14389517900000001</v>
      </c>
    </row>
    <row r="4675" spans="1:3" x14ac:dyDescent="0.4">
      <c r="A4675" t="s">
        <v>4677</v>
      </c>
      <c r="B4675" s="16">
        <v>0.14728620000000001</v>
      </c>
      <c r="C4675" s="16">
        <v>0.14238729999999999</v>
      </c>
    </row>
    <row r="4676" spans="1:3" x14ac:dyDescent="0.4">
      <c r="A4676" t="s">
        <v>4678</v>
      </c>
      <c r="B4676" s="16">
        <v>0.145766482</v>
      </c>
      <c r="C4676" s="16">
        <v>0.14090575299999999</v>
      </c>
    </row>
    <row r="4677" spans="1:3" x14ac:dyDescent="0.4">
      <c r="A4677" t="s">
        <v>4679</v>
      </c>
      <c r="B4677" s="16">
        <v>0.14465175599999999</v>
      </c>
      <c r="C4677" s="16">
        <v>0.139814153</v>
      </c>
    </row>
    <row r="4678" spans="1:3" x14ac:dyDescent="0.4">
      <c r="A4678" t="s">
        <v>4680</v>
      </c>
      <c r="B4678" s="16">
        <v>0.14364112900000001</v>
      </c>
      <c r="C4678" s="16">
        <v>0.13881956000000001</v>
      </c>
    </row>
    <row r="4679" spans="1:3" x14ac:dyDescent="0.4">
      <c r="A4679" t="s">
        <v>4681</v>
      </c>
      <c r="B4679" s="16">
        <v>0.14274035400000001</v>
      </c>
      <c r="C4679" s="16">
        <v>0.13793359999999999</v>
      </c>
    </row>
    <row r="4680" spans="1:3" x14ac:dyDescent="0.4">
      <c r="A4680" t="s">
        <v>4682</v>
      </c>
      <c r="B4680" s="16">
        <v>0.14182709199999999</v>
      </c>
      <c r="C4680" s="16">
        <v>0.13703215099999999</v>
      </c>
    </row>
    <row r="4681" spans="1:3" x14ac:dyDescent="0.4">
      <c r="A4681" t="s">
        <v>4683</v>
      </c>
      <c r="B4681" s="16">
        <v>0.14168549999999999</v>
      </c>
      <c r="C4681" s="16">
        <v>0.136935577</v>
      </c>
    </row>
    <row r="4682" spans="1:3" x14ac:dyDescent="0.4">
      <c r="A4682" t="s">
        <v>4684</v>
      </c>
      <c r="B4682" s="16">
        <v>0.1415709</v>
      </c>
      <c r="C4682" s="16">
        <v>0.13686963899999999</v>
      </c>
    </row>
    <row r="4683" spans="1:3" x14ac:dyDescent="0.4">
      <c r="A4683" t="s">
        <v>4685</v>
      </c>
      <c r="B4683" s="16">
        <v>0.14088462299999999</v>
      </c>
      <c r="C4683" s="16">
        <v>0.136200085</v>
      </c>
    </row>
    <row r="4684" spans="1:3" x14ac:dyDescent="0.4">
      <c r="A4684" t="s">
        <v>4686</v>
      </c>
      <c r="B4684" s="16">
        <v>0.14092539300000001</v>
      </c>
      <c r="C4684" s="16">
        <v>0.13626818399999999</v>
      </c>
    </row>
    <row r="4685" spans="1:3" x14ac:dyDescent="0.4">
      <c r="A4685" t="s">
        <v>4687</v>
      </c>
      <c r="B4685" s="16">
        <v>0.141537264</v>
      </c>
      <c r="C4685" s="16">
        <v>0.13692054200000001</v>
      </c>
    </row>
    <row r="4686" spans="1:3" x14ac:dyDescent="0.4">
      <c r="A4686" t="s">
        <v>4688</v>
      </c>
      <c r="B4686" s="16">
        <v>0.14173561300000001</v>
      </c>
      <c r="C4686" s="16">
        <v>0.137158424</v>
      </c>
    </row>
    <row r="4687" spans="1:3" x14ac:dyDescent="0.4">
      <c r="A4687" t="s">
        <v>4689</v>
      </c>
      <c r="B4687" s="16">
        <v>0.15039317299999999</v>
      </c>
      <c r="C4687" s="16">
        <v>0.14590488400000001</v>
      </c>
    </row>
    <row r="4688" spans="1:3" x14ac:dyDescent="0.4">
      <c r="A4688" t="s">
        <v>4690</v>
      </c>
      <c r="B4688" s="16">
        <v>0.16901429000000001</v>
      </c>
      <c r="C4688" s="16">
        <v>0.16464231900000001</v>
      </c>
    </row>
    <row r="4689" spans="1:3" x14ac:dyDescent="0.4">
      <c r="A4689" t="s">
        <v>4691</v>
      </c>
      <c r="B4689" s="16">
        <v>0.1785455</v>
      </c>
      <c r="C4689" s="16">
        <v>0.17422319999999999</v>
      </c>
    </row>
    <row r="4690" spans="1:3" x14ac:dyDescent="0.4">
      <c r="A4690" t="s">
        <v>4692</v>
      </c>
      <c r="B4690" s="16">
        <v>0.177454218</v>
      </c>
      <c r="C4690" s="16">
        <v>0.17311738400000001</v>
      </c>
    </row>
    <row r="4691" spans="1:3" x14ac:dyDescent="0.4">
      <c r="A4691" t="s">
        <v>4693</v>
      </c>
      <c r="B4691" s="16">
        <v>0.17615972499999999</v>
      </c>
      <c r="C4691" s="16">
        <v>0.17182222</v>
      </c>
    </row>
    <row r="4692" spans="1:3" x14ac:dyDescent="0.4">
      <c r="A4692" t="s">
        <v>4694</v>
      </c>
      <c r="B4692" s="16">
        <v>0.17485582799999999</v>
      </c>
      <c r="C4692" s="16">
        <v>0.17052142300000001</v>
      </c>
    </row>
    <row r="4693" spans="1:3" x14ac:dyDescent="0.4">
      <c r="A4693" t="s">
        <v>4695</v>
      </c>
      <c r="B4693" s="16">
        <v>0.17294470000000001</v>
      </c>
      <c r="C4693" s="16">
        <v>0.16861084100000001</v>
      </c>
    </row>
    <row r="4694" spans="1:3" x14ac:dyDescent="0.4">
      <c r="A4694" t="s">
        <v>4696</v>
      </c>
      <c r="B4694" s="16">
        <v>0.17085355499999999</v>
      </c>
      <c r="C4694" s="16">
        <v>0.166528121</v>
      </c>
    </row>
    <row r="4695" spans="1:3" x14ac:dyDescent="0.4">
      <c r="A4695" t="s">
        <v>4697</v>
      </c>
      <c r="B4695" s="16">
        <v>0.16904524000000001</v>
      </c>
      <c r="C4695" s="16">
        <v>0.16473734400000001</v>
      </c>
    </row>
    <row r="4696" spans="1:3" x14ac:dyDescent="0.4">
      <c r="A4696" t="s">
        <v>4698</v>
      </c>
      <c r="B4696" s="16">
        <v>0.16744825199999999</v>
      </c>
      <c r="C4696" s="16">
        <v>0.163159311</v>
      </c>
    </row>
    <row r="4697" spans="1:3" x14ac:dyDescent="0.4">
      <c r="A4697" t="s">
        <v>4699</v>
      </c>
      <c r="B4697" s="16">
        <v>0.16635461200000001</v>
      </c>
      <c r="C4697" s="16">
        <v>0.162083745</v>
      </c>
    </row>
    <row r="4698" spans="1:3" x14ac:dyDescent="0.4">
      <c r="A4698" t="s">
        <v>4700</v>
      </c>
      <c r="B4698" s="16">
        <v>0.16531509999999999</v>
      </c>
      <c r="C4698" s="16">
        <v>0.16105471599999999</v>
      </c>
    </row>
    <row r="4699" spans="1:3" x14ac:dyDescent="0.4">
      <c r="A4699" t="s">
        <v>4701</v>
      </c>
      <c r="B4699" s="16">
        <v>0.167892441</v>
      </c>
      <c r="C4699" s="16">
        <v>0.163666487</v>
      </c>
    </row>
    <row r="4700" spans="1:3" x14ac:dyDescent="0.4">
      <c r="A4700" t="s">
        <v>4702</v>
      </c>
      <c r="B4700" s="16">
        <v>0.172543</v>
      </c>
      <c r="C4700" s="16">
        <v>0.16834168099999999</v>
      </c>
    </row>
    <row r="4701" spans="1:3" x14ac:dyDescent="0.4">
      <c r="A4701" t="s">
        <v>4703</v>
      </c>
      <c r="B4701" s="16">
        <v>0.173547015</v>
      </c>
      <c r="C4701" s="16">
        <v>0.169325739</v>
      </c>
    </row>
    <row r="4702" spans="1:3" x14ac:dyDescent="0.4">
      <c r="A4702" t="s">
        <v>4704</v>
      </c>
      <c r="B4702" s="16">
        <v>0.172566041</v>
      </c>
      <c r="C4702" s="16">
        <v>0.168315992</v>
      </c>
    </row>
    <row r="4703" spans="1:3" x14ac:dyDescent="0.4">
      <c r="A4703" t="s">
        <v>4705</v>
      </c>
      <c r="B4703" s="16">
        <v>0.17149961</v>
      </c>
      <c r="C4703" s="16">
        <v>0.16721977299999999</v>
      </c>
    </row>
    <row r="4704" spans="1:3" x14ac:dyDescent="0.4">
      <c r="A4704" t="s">
        <v>4706</v>
      </c>
      <c r="B4704" s="16">
        <v>0.170342878</v>
      </c>
      <c r="C4704" s="16">
        <v>0.16603791700000001</v>
      </c>
    </row>
    <row r="4705" spans="1:3" x14ac:dyDescent="0.4">
      <c r="A4705" t="s">
        <v>4707</v>
      </c>
      <c r="B4705" s="16">
        <v>0.174022079</v>
      </c>
      <c r="C4705" s="16">
        <v>0.16976144900000001</v>
      </c>
    </row>
    <row r="4706" spans="1:3" x14ac:dyDescent="0.4">
      <c r="A4706" t="s">
        <v>4708</v>
      </c>
      <c r="B4706" s="16">
        <v>0.178273663</v>
      </c>
      <c r="C4706" s="16">
        <v>0.17402456699999999</v>
      </c>
    </row>
    <row r="4707" spans="1:3" x14ac:dyDescent="0.4">
      <c r="A4707" t="s">
        <v>4709</v>
      </c>
      <c r="B4707" s="16">
        <v>0.177649736</v>
      </c>
      <c r="C4707" s="16">
        <v>0.17336501200000001</v>
      </c>
    </row>
    <row r="4708" spans="1:3" x14ac:dyDescent="0.4">
      <c r="A4708" t="s">
        <v>4710</v>
      </c>
      <c r="B4708" s="16">
        <v>0.176617727</v>
      </c>
      <c r="C4708" s="16">
        <v>0.1723104</v>
      </c>
    </row>
    <row r="4709" spans="1:3" x14ac:dyDescent="0.4">
      <c r="A4709" t="s">
        <v>4711</v>
      </c>
      <c r="B4709" s="16">
        <v>0.177220881</v>
      </c>
      <c r="C4709" s="16">
        <v>0.17290593700000001</v>
      </c>
    </row>
    <row r="4710" spans="1:3" x14ac:dyDescent="0.4">
      <c r="A4710" t="s">
        <v>4712</v>
      </c>
      <c r="B4710" s="16">
        <v>0.17940990000000001</v>
      </c>
      <c r="C4710" s="16">
        <v>0.17513369000000001</v>
      </c>
    </row>
    <row r="4711" spans="1:3" x14ac:dyDescent="0.4">
      <c r="A4711" t="s">
        <v>4713</v>
      </c>
      <c r="B4711" s="16">
        <v>0.18356987799999999</v>
      </c>
      <c r="C4711" s="16">
        <v>0.17925718400000001</v>
      </c>
    </row>
    <row r="4712" spans="1:3" x14ac:dyDescent="0.4">
      <c r="A4712" t="s">
        <v>4714</v>
      </c>
      <c r="B4712" s="16">
        <v>0.191870973</v>
      </c>
      <c r="C4712" s="16">
        <v>0.18758910000000001</v>
      </c>
    </row>
    <row r="4713" spans="1:3" x14ac:dyDescent="0.4">
      <c r="A4713" t="s">
        <v>4715</v>
      </c>
      <c r="B4713" s="16">
        <v>0.198081642</v>
      </c>
      <c r="C4713" s="16">
        <v>0.193876937</v>
      </c>
    </row>
    <row r="4714" spans="1:3" x14ac:dyDescent="0.4">
      <c r="A4714" t="s">
        <v>4716</v>
      </c>
      <c r="B4714" s="16">
        <v>0.200862557</v>
      </c>
      <c r="C4714" s="16">
        <v>0.19662116499999999</v>
      </c>
    </row>
    <row r="4715" spans="1:3" x14ac:dyDescent="0.4">
      <c r="A4715" t="s">
        <v>4717</v>
      </c>
      <c r="B4715" s="16">
        <v>0.21351856</v>
      </c>
      <c r="C4715" s="16">
        <v>0.20923770999999999</v>
      </c>
    </row>
    <row r="4716" spans="1:3" x14ac:dyDescent="0.4">
      <c r="A4716" t="s">
        <v>4718</v>
      </c>
      <c r="B4716" s="16">
        <v>0.2298009</v>
      </c>
      <c r="C4716" s="16">
        <v>0.225448921</v>
      </c>
    </row>
    <row r="4717" spans="1:3" x14ac:dyDescent="0.4">
      <c r="A4717" t="s">
        <v>4719</v>
      </c>
      <c r="B4717" s="16">
        <v>0.23806464699999999</v>
      </c>
      <c r="C4717" s="16">
        <v>0.23363027</v>
      </c>
    </row>
    <row r="4718" spans="1:3" x14ac:dyDescent="0.4">
      <c r="A4718" t="s">
        <v>4720</v>
      </c>
      <c r="B4718" s="16">
        <v>0.242866412</v>
      </c>
      <c r="C4718" s="16">
        <v>0.23833328500000001</v>
      </c>
    </row>
    <row r="4719" spans="1:3" x14ac:dyDescent="0.4">
      <c r="A4719" t="s">
        <v>4721</v>
      </c>
      <c r="B4719" s="16">
        <v>0.248177022</v>
      </c>
      <c r="C4719" s="16">
        <v>0.243584946</v>
      </c>
    </row>
    <row r="4720" spans="1:3" x14ac:dyDescent="0.4">
      <c r="A4720" t="s">
        <v>4722</v>
      </c>
      <c r="B4720" s="16">
        <v>0.25295886400000001</v>
      </c>
      <c r="C4720" s="16">
        <v>0.248338908</v>
      </c>
    </row>
    <row r="4721" spans="1:3" x14ac:dyDescent="0.4">
      <c r="A4721" t="s">
        <v>4723</v>
      </c>
      <c r="B4721" s="16">
        <v>0.25576144499999998</v>
      </c>
      <c r="C4721" s="16">
        <v>0.25114769999999997</v>
      </c>
    </row>
    <row r="4722" spans="1:3" x14ac:dyDescent="0.4">
      <c r="A4722" t="s">
        <v>4724</v>
      </c>
      <c r="B4722" s="16">
        <v>0.25688759999999999</v>
      </c>
      <c r="C4722" s="16">
        <v>0.25227919999999998</v>
      </c>
    </row>
    <row r="4723" spans="1:3" x14ac:dyDescent="0.4">
      <c r="A4723" t="s">
        <v>4725</v>
      </c>
      <c r="B4723" s="16">
        <v>0.25746409999999997</v>
      </c>
      <c r="C4723" s="16">
        <v>0.252865583</v>
      </c>
    </row>
    <row r="4724" spans="1:3" x14ac:dyDescent="0.4">
      <c r="A4724" t="s">
        <v>4726</v>
      </c>
      <c r="B4724" s="16">
        <v>0.25884664099999999</v>
      </c>
      <c r="C4724" s="16">
        <v>0.25425493700000001</v>
      </c>
    </row>
    <row r="4725" spans="1:3" x14ac:dyDescent="0.4">
      <c r="A4725" t="s">
        <v>4727</v>
      </c>
      <c r="B4725" s="16">
        <v>0.25879827100000002</v>
      </c>
      <c r="C4725" s="16">
        <v>0.25419506400000003</v>
      </c>
    </row>
    <row r="4726" spans="1:3" x14ac:dyDescent="0.4">
      <c r="A4726" t="s">
        <v>4728</v>
      </c>
      <c r="B4726" s="16">
        <v>0.25680969999999997</v>
      </c>
      <c r="C4726" s="16">
        <v>0.25218823600000001</v>
      </c>
    </row>
    <row r="4727" spans="1:3" x14ac:dyDescent="0.4">
      <c r="A4727" t="s">
        <v>4729</v>
      </c>
      <c r="B4727" s="16">
        <v>0.25463829999999998</v>
      </c>
      <c r="C4727" s="16">
        <v>0.24999716899999999</v>
      </c>
    </row>
    <row r="4728" spans="1:3" x14ac:dyDescent="0.4">
      <c r="A4728" t="s">
        <v>4730</v>
      </c>
      <c r="B4728" s="16">
        <v>0.252832532</v>
      </c>
      <c r="C4728" s="16">
        <v>0.24816407300000001</v>
      </c>
    </row>
    <row r="4729" spans="1:3" x14ac:dyDescent="0.4">
      <c r="A4729" t="s">
        <v>4731</v>
      </c>
      <c r="B4729" s="16">
        <v>0.25101519999999999</v>
      </c>
      <c r="C4729" s="16">
        <v>0.2463138</v>
      </c>
    </row>
    <row r="4730" spans="1:3" x14ac:dyDescent="0.4">
      <c r="A4730" t="s">
        <v>4732</v>
      </c>
      <c r="B4730" s="16">
        <v>0.24892841299999999</v>
      </c>
      <c r="C4730" s="16">
        <v>0.24418619999999999</v>
      </c>
    </row>
    <row r="4731" spans="1:3" x14ac:dyDescent="0.4">
      <c r="A4731" t="s">
        <v>4733</v>
      </c>
      <c r="B4731" s="16">
        <v>0.247119159</v>
      </c>
      <c r="C4731" s="16">
        <v>0.242331728</v>
      </c>
    </row>
    <row r="4732" spans="1:3" x14ac:dyDescent="0.4">
      <c r="A4732" t="s">
        <v>4734</v>
      </c>
      <c r="B4732" s="16">
        <v>0.24564871199999999</v>
      </c>
      <c r="C4732" s="16">
        <v>0.24080944100000001</v>
      </c>
    </row>
    <row r="4733" spans="1:3" x14ac:dyDescent="0.4">
      <c r="A4733" t="s">
        <v>4735</v>
      </c>
      <c r="B4733" s="16">
        <v>0.24419560000000001</v>
      </c>
      <c r="C4733" s="16">
        <v>0.23929525900000001</v>
      </c>
    </row>
    <row r="4734" spans="1:3" x14ac:dyDescent="0.4">
      <c r="A4734" t="s">
        <v>4736</v>
      </c>
      <c r="B4734" s="16">
        <v>0.24274283599999999</v>
      </c>
      <c r="C4734" s="16">
        <v>0.23778039200000001</v>
      </c>
    </row>
    <row r="4735" spans="1:3" x14ac:dyDescent="0.4">
      <c r="A4735" t="s">
        <v>4737</v>
      </c>
      <c r="B4735" s="16">
        <v>0.24117963000000001</v>
      </c>
      <c r="C4735" s="16">
        <v>0.23615913099999999</v>
      </c>
    </row>
    <row r="4736" spans="1:3" x14ac:dyDescent="0.4">
      <c r="A4736" t="s">
        <v>4738</v>
      </c>
      <c r="B4736" s="16">
        <v>0.239472613</v>
      </c>
      <c r="C4736" s="16">
        <v>0.234405473</v>
      </c>
    </row>
    <row r="4737" spans="1:3" x14ac:dyDescent="0.4">
      <c r="A4737" t="s">
        <v>4739</v>
      </c>
      <c r="B4737" s="16">
        <v>0.23825834700000001</v>
      </c>
      <c r="C4737" s="16">
        <v>0.23315364099999999</v>
      </c>
    </row>
    <row r="4738" spans="1:3" x14ac:dyDescent="0.4">
      <c r="A4738" t="s">
        <v>4740</v>
      </c>
      <c r="B4738" s="16">
        <v>0.2373671</v>
      </c>
      <c r="C4738" s="16">
        <v>0.23222404699999999</v>
      </c>
    </row>
    <row r="4739" spans="1:3" x14ac:dyDescent="0.4">
      <c r="A4739" t="s">
        <v>4741</v>
      </c>
      <c r="B4739" s="16">
        <v>0.23621519999999999</v>
      </c>
      <c r="C4739" s="16">
        <v>0.23103004699999999</v>
      </c>
    </row>
    <row r="4740" spans="1:3" x14ac:dyDescent="0.4">
      <c r="A4740" t="s">
        <v>4742</v>
      </c>
      <c r="B4740" s="16">
        <v>0.23502700000000001</v>
      </c>
      <c r="C4740" s="16">
        <v>0.22979331</v>
      </c>
    </row>
    <row r="4741" spans="1:3" x14ac:dyDescent="0.4">
      <c r="A4741" t="s">
        <v>4743</v>
      </c>
      <c r="B4741" s="16">
        <v>0.23329904700000001</v>
      </c>
      <c r="C4741" s="16">
        <v>0.22801882000000001</v>
      </c>
    </row>
    <row r="4742" spans="1:3" x14ac:dyDescent="0.4">
      <c r="A4742" t="s">
        <v>4744</v>
      </c>
      <c r="B4742" s="16">
        <v>0.23095346999999999</v>
      </c>
      <c r="C4742" s="16">
        <v>0.22563034300000001</v>
      </c>
    </row>
    <row r="4743" spans="1:3" x14ac:dyDescent="0.4">
      <c r="A4743" t="s">
        <v>4745</v>
      </c>
      <c r="B4743" s="16">
        <v>0.229059085</v>
      </c>
      <c r="C4743" s="16">
        <v>0.223696068</v>
      </c>
    </row>
    <row r="4744" spans="1:3" x14ac:dyDescent="0.4">
      <c r="A4744" t="s">
        <v>4746</v>
      </c>
      <c r="B4744" s="16">
        <v>0.22758049999999999</v>
      </c>
      <c r="C4744" s="16">
        <v>0.222182244</v>
      </c>
    </row>
    <row r="4745" spans="1:3" x14ac:dyDescent="0.4">
      <c r="A4745" t="s">
        <v>4747</v>
      </c>
      <c r="B4745" s="16">
        <v>0.22771453899999999</v>
      </c>
      <c r="C4745" s="16">
        <v>0.22227133800000001</v>
      </c>
    </row>
    <row r="4746" spans="1:3" x14ac:dyDescent="0.4">
      <c r="A4746" t="s">
        <v>4748</v>
      </c>
      <c r="B4746" s="16">
        <v>0.22848738699999999</v>
      </c>
      <c r="C4746" s="16">
        <v>0.22298584900000001</v>
      </c>
    </row>
    <row r="4747" spans="1:3" x14ac:dyDescent="0.4">
      <c r="A4747" t="s">
        <v>4749</v>
      </c>
      <c r="B4747" s="16">
        <v>0.227730766</v>
      </c>
      <c r="C4747" s="16">
        <v>0.22217778899999999</v>
      </c>
    </row>
    <row r="4748" spans="1:3" x14ac:dyDescent="0.4">
      <c r="A4748" t="s">
        <v>4750</v>
      </c>
      <c r="B4748" s="16">
        <v>0.22808811100000001</v>
      </c>
      <c r="C4748" s="16">
        <v>0.222513035</v>
      </c>
    </row>
    <row r="4749" spans="1:3" x14ac:dyDescent="0.4">
      <c r="A4749" t="s">
        <v>4751</v>
      </c>
      <c r="B4749" s="16">
        <v>0.22757211299999999</v>
      </c>
      <c r="C4749" s="16">
        <v>0.221974537</v>
      </c>
    </row>
    <row r="4750" spans="1:3" x14ac:dyDescent="0.4">
      <c r="A4750" t="s">
        <v>4752</v>
      </c>
      <c r="B4750" s="16">
        <v>0.2253259</v>
      </c>
      <c r="C4750" s="16">
        <v>0.21969096399999999</v>
      </c>
    </row>
    <row r="4751" spans="1:3" x14ac:dyDescent="0.4">
      <c r="A4751" t="s">
        <v>4753</v>
      </c>
      <c r="B4751" s="16">
        <v>0.22393365200000001</v>
      </c>
      <c r="C4751" s="16">
        <v>0.218266815</v>
      </c>
    </row>
    <row r="4752" spans="1:3" x14ac:dyDescent="0.4">
      <c r="A4752" t="s">
        <v>4754</v>
      </c>
      <c r="B4752" s="16">
        <v>0.22229380000000001</v>
      </c>
      <c r="C4752" s="16">
        <v>0.21660584199999999</v>
      </c>
    </row>
    <row r="4753" spans="1:3" x14ac:dyDescent="0.4">
      <c r="A4753" t="s">
        <v>4755</v>
      </c>
      <c r="B4753" s="16">
        <v>0.220211878</v>
      </c>
      <c r="C4753" s="16">
        <v>0.21450717699999999</v>
      </c>
    </row>
    <row r="4754" spans="1:3" x14ac:dyDescent="0.4">
      <c r="A4754" t="s">
        <v>4756</v>
      </c>
      <c r="B4754" s="16">
        <v>0.21859049999999999</v>
      </c>
      <c r="C4754" s="16">
        <v>0.21286554599999999</v>
      </c>
    </row>
    <row r="4755" spans="1:3" x14ac:dyDescent="0.4">
      <c r="A4755" t="s">
        <v>4757</v>
      </c>
      <c r="B4755" s="16">
        <v>0.217468932</v>
      </c>
      <c r="C4755" s="16">
        <v>0.2117214</v>
      </c>
    </row>
    <row r="4756" spans="1:3" x14ac:dyDescent="0.4">
      <c r="A4756" t="s">
        <v>4758</v>
      </c>
      <c r="B4756" s="16">
        <v>0.21621889999999999</v>
      </c>
      <c r="C4756" s="16">
        <v>0.21044908500000001</v>
      </c>
    </row>
    <row r="4757" spans="1:3" x14ac:dyDescent="0.4">
      <c r="A4757" t="s">
        <v>4759</v>
      </c>
      <c r="B4757" s="16">
        <v>0.214895159</v>
      </c>
      <c r="C4757" s="16">
        <v>0.20910383799999999</v>
      </c>
    </row>
    <row r="4758" spans="1:3" x14ac:dyDescent="0.4">
      <c r="A4758" t="s">
        <v>4760</v>
      </c>
      <c r="B4758" s="16">
        <v>0.21322687000000001</v>
      </c>
      <c r="C4758" s="16">
        <v>0.20741915699999999</v>
      </c>
    </row>
    <row r="4759" spans="1:3" x14ac:dyDescent="0.4">
      <c r="A4759" t="s">
        <v>4761</v>
      </c>
      <c r="B4759" s="16">
        <v>0.21099741799999999</v>
      </c>
      <c r="C4759" s="16">
        <v>0.205181584</v>
      </c>
    </row>
    <row r="4760" spans="1:3" x14ac:dyDescent="0.4">
      <c r="A4760" t="s">
        <v>4762</v>
      </c>
      <c r="B4760" s="16">
        <v>0.2087347</v>
      </c>
      <c r="C4760" s="16">
        <v>0.202911124</v>
      </c>
    </row>
    <row r="4761" spans="1:3" x14ac:dyDescent="0.4">
      <c r="A4761" t="s">
        <v>4763</v>
      </c>
      <c r="B4761" s="16">
        <v>0.20670603200000001</v>
      </c>
      <c r="C4761" s="16">
        <v>0.20087145300000001</v>
      </c>
    </row>
    <row r="4762" spans="1:3" x14ac:dyDescent="0.4">
      <c r="A4762" t="s">
        <v>4764</v>
      </c>
      <c r="B4762" s="16">
        <v>0.20490518199999999</v>
      </c>
      <c r="C4762" s="16">
        <v>0.19905961999999999</v>
      </c>
    </row>
    <row r="4763" spans="1:3" x14ac:dyDescent="0.4">
      <c r="A4763" t="s">
        <v>4765</v>
      </c>
      <c r="B4763" s="16">
        <v>0.203151479</v>
      </c>
      <c r="C4763" s="16">
        <v>0.19729806499999999</v>
      </c>
    </row>
    <row r="4764" spans="1:3" x14ac:dyDescent="0.4">
      <c r="A4764" t="s">
        <v>4766</v>
      </c>
      <c r="B4764" s="16">
        <v>0.20157076400000001</v>
      </c>
      <c r="C4764" s="16">
        <v>0.19570750000000001</v>
      </c>
    </row>
    <row r="4765" spans="1:3" x14ac:dyDescent="0.4">
      <c r="A4765" t="s">
        <v>4767</v>
      </c>
      <c r="B4765" s="16">
        <v>0.200485617</v>
      </c>
      <c r="C4765" s="16">
        <v>0.19461295000000001</v>
      </c>
    </row>
    <row r="4766" spans="1:3" x14ac:dyDescent="0.4">
      <c r="A4766" t="s">
        <v>4768</v>
      </c>
      <c r="B4766" s="16">
        <v>0.19943261100000001</v>
      </c>
      <c r="C4766" s="16">
        <v>0.193554908</v>
      </c>
    </row>
    <row r="4767" spans="1:3" x14ac:dyDescent="0.4">
      <c r="A4767" t="s">
        <v>4769</v>
      </c>
      <c r="B4767" s="16">
        <v>0.197675616</v>
      </c>
      <c r="C4767" s="16">
        <v>0.19181093599999999</v>
      </c>
    </row>
    <row r="4768" spans="1:3" x14ac:dyDescent="0.4">
      <c r="A4768" t="s">
        <v>4770</v>
      </c>
      <c r="B4768" s="16">
        <v>0.19586752399999999</v>
      </c>
      <c r="C4768" s="16">
        <v>0.190017566</v>
      </c>
    </row>
    <row r="4769" spans="1:3" x14ac:dyDescent="0.4">
      <c r="A4769" t="s">
        <v>4771</v>
      </c>
      <c r="B4769" s="16">
        <v>0.194690645</v>
      </c>
      <c r="C4769" s="16">
        <v>0.18884519999999999</v>
      </c>
    </row>
    <row r="4770" spans="1:3" x14ac:dyDescent="0.4">
      <c r="A4770" t="s">
        <v>4772</v>
      </c>
      <c r="B4770" s="16">
        <v>0.19359563299999999</v>
      </c>
      <c r="C4770" s="16">
        <v>0.18775393100000001</v>
      </c>
    </row>
    <row r="4771" spans="1:3" x14ac:dyDescent="0.4">
      <c r="A4771" t="s">
        <v>4773</v>
      </c>
      <c r="B4771" s="16">
        <v>0.19266718599999999</v>
      </c>
      <c r="C4771" s="16">
        <v>0.18682423200000001</v>
      </c>
    </row>
    <row r="4772" spans="1:3" x14ac:dyDescent="0.4">
      <c r="A4772" t="s">
        <v>4774</v>
      </c>
      <c r="B4772" s="16">
        <v>0.191596866</v>
      </c>
      <c r="C4772" s="16">
        <v>0.18575469999999999</v>
      </c>
    </row>
    <row r="4773" spans="1:3" x14ac:dyDescent="0.4">
      <c r="A4773" t="s">
        <v>4775</v>
      </c>
      <c r="B4773" s="16">
        <v>0.1903231</v>
      </c>
      <c r="C4773" s="16">
        <v>0.18448047300000001</v>
      </c>
    </row>
    <row r="4774" spans="1:3" x14ac:dyDescent="0.4">
      <c r="A4774" t="s">
        <v>4776</v>
      </c>
      <c r="B4774" s="16">
        <v>0.18899148700000001</v>
      </c>
      <c r="C4774" s="16">
        <v>0.18314504600000001</v>
      </c>
    </row>
    <row r="4775" spans="1:3" x14ac:dyDescent="0.4">
      <c r="A4775" t="s">
        <v>4777</v>
      </c>
      <c r="B4775" s="16">
        <v>0.187653229</v>
      </c>
      <c r="C4775" s="16">
        <v>0.18180701099999999</v>
      </c>
    </row>
    <row r="4776" spans="1:3" x14ac:dyDescent="0.4">
      <c r="A4776" t="s">
        <v>4778</v>
      </c>
      <c r="B4776" s="16">
        <v>0.187770247</v>
      </c>
      <c r="C4776" s="16">
        <v>0.181949377</v>
      </c>
    </row>
    <row r="4777" spans="1:3" x14ac:dyDescent="0.4">
      <c r="A4777" t="s">
        <v>4779</v>
      </c>
      <c r="B4777" s="16">
        <v>0.18803861699999999</v>
      </c>
      <c r="C4777" s="16">
        <v>0.18224009999999999</v>
      </c>
    </row>
    <row r="4778" spans="1:3" x14ac:dyDescent="0.4">
      <c r="A4778" t="s">
        <v>4780</v>
      </c>
      <c r="B4778" s="16">
        <v>0.187098876</v>
      </c>
      <c r="C4778" s="16">
        <v>0.18130107200000001</v>
      </c>
    </row>
    <row r="4779" spans="1:3" x14ac:dyDescent="0.4">
      <c r="A4779" t="s">
        <v>4781</v>
      </c>
      <c r="B4779" s="16">
        <v>0.18615569200000001</v>
      </c>
      <c r="C4779" s="16">
        <v>0.18035908</v>
      </c>
    </row>
    <row r="4780" spans="1:3" x14ac:dyDescent="0.4">
      <c r="A4780" t="s">
        <v>4782</v>
      </c>
      <c r="B4780" s="16">
        <v>0.185276091</v>
      </c>
      <c r="C4780" s="16">
        <v>0.17948783900000001</v>
      </c>
    </row>
    <row r="4781" spans="1:3" x14ac:dyDescent="0.4">
      <c r="A4781" t="s">
        <v>4783</v>
      </c>
      <c r="B4781" s="16">
        <v>0.184267282</v>
      </c>
      <c r="C4781" s="16">
        <v>0.17849543700000001</v>
      </c>
    </row>
    <row r="4782" spans="1:3" x14ac:dyDescent="0.4">
      <c r="A4782" t="s">
        <v>4784</v>
      </c>
      <c r="B4782" s="16">
        <v>0.18312841699999999</v>
      </c>
      <c r="C4782" s="16">
        <v>0.17737086099999999</v>
      </c>
    </row>
    <row r="4783" spans="1:3" x14ac:dyDescent="0.4">
      <c r="A4783" t="s">
        <v>4785</v>
      </c>
      <c r="B4783" s="16">
        <v>0.18199537700000001</v>
      </c>
      <c r="C4783" s="16">
        <v>0.17625328900000001</v>
      </c>
    </row>
    <row r="4784" spans="1:3" x14ac:dyDescent="0.4">
      <c r="A4784" t="s">
        <v>4786</v>
      </c>
      <c r="B4784" s="16">
        <v>0.18106225100000001</v>
      </c>
      <c r="C4784" s="16">
        <v>0.1753304</v>
      </c>
    </row>
    <row r="4785" spans="1:3" x14ac:dyDescent="0.4">
      <c r="A4785" t="s">
        <v>4787</v>
      </c>
      <c r="B4785" s="16">
        <v>0.18127638099999999</v>
      </c>
      <c r="C4785" s="16">
        <v>0.17554193700000001</v>
      </c>
    </row>
    <row r="4786" spans="1:3" x14ac:dyDescent="0.4">
      <c r="A4786" t="s">
        <v>4788</v>
      </c>
      <c r="B4786" s="16">
        <v>0.18180568499999999</v>
      </c>
      <c r="C4786" s="16">
        <v>0.17605601300000001</v>
      </c>
    </row>
    <row r="4787" spans="1:3" x14ac:dyDescent="0.4">
      <c r="A4787" t="s">
        <v>4789</v>
      </c>
      <c r="B4787" s="16">
        <v>0.181281</v>
      </c>
      <c r="C4787" s="16">
        <v>0.17551831900000001</v>
      </c>
    </row>
    <row r="4788" spans="1:3" x14ac:dyDescent="0.4">
      <c r="A4788" t="s">
        <v>4790</v>
      </c>
      <c r="B4788" s="16">
        <v>0.18037447300000001</v>
      </c>
      <c r="C4788" s="16">
        <v>0.17460714299999999</v>
      </c>
    </row>
    <row r="4789" spans="1:3" x14ac:dyDescent="0.4">
      <c r="A4789" t="s">
        <v>4791</v>
      </c>
      <c r="B4789" s="16">
        <v>0.179891512</v>
      </c>
      <c r="C4789" s="16">
        <v>0.17411585199999999</v>
      </c>
    </row>
    <row r="4790" spans="1:3" x14ac:dyDescent="0.4">
      <c r="A4790" t="s">
        <v>4792</v>
      </c>
      <c r="B4790" s="16">
        <v>0.17942965</v>
      </c>
      <c r="C4790" s="16">
        <v>0.17364716499999999</v>
      </c>
    </row>
    <row r="4791" spans="1:3" x14ac:dyDescent="0.4">
      <c r="A4791" t="s">
        <v>4793</v>
      </c>
      <c r="B4791" s="16">
        <v>0.178599223</v>
      </c>
      <c r="C4791" s="16">
        <v>0.17281316199999999</v>
      </c>
    </row>
    <row r="4792" spans="1:3" x14ac:dyDescent="0.4">
      <c r="A4792" t="s">
        <v>4794</v>
      </c>
      <c r="B4792" s="16">
        <v>0.177697733</v>
      </c>
      <c r="C4792" s="16">
        <v>0.1719077</v>
      </c>
    </row>
    <row r="4793" spans="1:3" x14ac:dyDescent="0.4">
      <c r="A4793" t="s">
        <v>4795</v>
      </c>
      <c r="B4793" s="16">
        <v>0.17648469999999999</v>
      </c>
      <c r="C4793" s="16">
        <v>0.17070502000000001</v>
      </c>
    </row>
    <row r="4794" spans="1:3" x14ac:dyDescent="0.4">
      <c r="A4794" t="s">
        <v>4796</v>
      </c>
      <c r="B4794" s="16">
        <v>0.1752155</v>
      </c>
      <c r="C4794" s="16">
        <v>0.16945170000000001</v>
      </c>
    </row>
    <row r="4795" spans="1:3" x14ac:dyDescent="0.4">
      <c r="A4795" t="s">
        <v>4797</v>
      </c>
      <c r="B4795" s="16">
        <v>0.17417714000000001</v>
      </c>
      <c r="C4795" s="16">
        <v>0.168419391</v>
      </c>
    </row>
    <row r="4796" spans="1:3" x14ac:dyDescent="0.4">
      <c r="A4796" t="s">
        <v>4798</v>
      </c>
      <c r="B4796" s="16">
        <v>0.17298775899999999</v>
      </c>
      <c r="C4796" s="16">
        <v>0.16724114100000001</v>
      </c>
    </row>
    <row r="4797" spans="1:3" x14ac:dyDescent="0.4">
      <c r="A4797" t="s">
        <v>4799</v>
      </c>
      <c r="B4797" s="16">
        <v>0.17190122599999999</v>
      </c>
      <c r="C4797" s="16">
        <v>0.16616688700000001</v>
      </c>
    </row>
    <row r="4798" spans="1:3" x14ac:dyDescent="0.4">
      <c r="A4798" t="s">
        <v>4800</v>
      </c>
      <c r="B4798" s="16">
        <v>0.17105448200000001</v>
      </c>
      <c r="C4798" s="16">
        <v>0.1653259</v>
      </c>
    </row>
    <row r="4799" spans="1:3" x14ac:dyDescent="0.4">
      <c r="A4799" t="s">
        <v>4801</v>
      </c>
      <c r="B4799" s="16">
        <v>0.17014738900000001</v>
      </c>
      <c r="C4799" s="16">
        <v>0.16442494099999999</v>
      </c>
    </row>
    <row r="4800" spans="1:3" x14ac:dyDescent="0.4">
      <c r="A4800" t="s">
        <v>4802</v>
      </c>
      <c r="B4800" s="16">
        <v>0.16904814500000001</v>
      </c>
      <c r="C4800" s="16">
        <v>0.16333230000000001</v>
      </c>
    </row>
    <row r="4801" spans="1:3" x14ac:dyDescent="0.4">
      <c r="A4801" t="s">
        <v>4803</v>
      </c>
      <c r="B4801" s="16">
        <v>0.167874038</v>
      </c>
      <c r="C4801" s="16">
        <v>0.16216871099999999</v>
      </c>
    </row>
    <row r="4802" spans="1:3" x14ac:dyDescent="0.4">
      <c r="A4802" t="s">
        <v>4804</v>
      </c>
      <c r="B4802" s="16">
        <v>0.16674453</v>
      </c>
      <c r="C4802" s="16">
        <v>0.16104850000000001</v>
      </c>
    </row>
    <row r="4803" spans="1:3" x14ac:dyDescent="0.4">
      <c r="A4803" t="s">
        <v>4805</v>
      </c>
      <c r="B4803" s="16">
        <v>0.165426776</v>
      </c>
      <c r="C4803" s="16">
        <v>0.15974551400000001</v>
      </c>
    </row>
    <row r="4804" spans="1:3" x14ac:dyDescent="0.4">
      <c r="A4804" t="s">
        <v>4806</v>
      </c>
      <c r="B4804" s="16">
        <v>0.16417965300000001</v>
      </c>
      <c r="C4804" s="16">
        <v>0.158510491</v>
      </c>
    </row>
    <row r="4805" spans="1:3" x14ac:dyDescent="0.4">
      <c r="A4805" t="s">
        <v>4807</v>
      </c>
      <c r="B4805" s="16">
        <v>0.16316059999999999</v>
      </c>
      <c r="C4805" s="16">
        <v>0.15749521599999999</v>
      </c>
    </row>
    <row r="4806" spans="1:3" x14ac:dyDescent="0.4">
      <c r="A4806" t="s">
        <v>4808</v>
      </c>
      <c r="B4806" s="16">
        <v>0.16223399999999999</v>
      </c>
      <c r="C4806" s="16">
        <v>0.15657918200000001</v>
      </c>
    </row>
    <row r="4807" spans="1:3" x14ac:dyDescent="0.4">
      <c r="A4807" t="s">
        <v>4809</v>
      </c>
      <c r="B4807" s="16">
        <v>0.161843985</v>
      </c>
      <c r="C4807" s="16">
        <v>0.15620325500000001</v>
      </c>
    </row>
    <row r="4808" spans="1:3" x14ac:dyDescent="0.4">
      <c r="A4808" t="s">
        <v>4810</v>
      </c>
      <c r="B4808" s="16">
        <v>0.161566928</v>
      </c>
      <c r="C4808" s="16">
        <v>0.155929342</v>
      </c>
    </row>
    <row r="4809" spans="1:3" x14ac:dyDescent="0.4">
      <c r="A4809" t="s">
        <v>4811</v>
      </c>
      <c r="B4809" s="16">
        <v>0.161100835</v>
      </c>
      <c r="C4809" s="16">
        <v>0.15546755500000001</v>
      </c>
    </row>
    <row r="4810" spans="1:3" x14ac:dyDescent="0.4">
      <c r="A4810" t="s">
        <v>4812</v>
      </c>
      <c r="B4810" s="16">
        <v>0.16139471499999999</v>
      </c>
      <c r="C4810" s="16">
        <v>0.15577431</v>
      </c>
    </row>
    <row r="4811" spans="1:3" x14ac:dyDescent="0.4">
      <c r="A4811" t="s">
        <v>4813</v>
      </c>
      <c r="B4811" s="16">
        <v>0.16212934300000001</v>
      </c>
      <c r="C4811" s="16">
        <v>0.15652649099999999</v>
      </c>
    </row>
    <row r="4812" spans="1:3" x14ac:dyDescent="0.4">
      <c r="A4812" t="s">
        <v>4814</v>
      </c>
      <c r="B4812" s="16">
        <v>0.16210155200000001</v>
      </c>
      <c r="C4812" s="16">
        <v>0.156517714</v>
      </c>
    </row>
    <row r="4813" spans="1:3" x14ac:dyDescent="0.4">
      <c r="A4813" t="s">
        <v>4815</v>
      </c>
      <c r="B4813" s="16">
        <v>0.1612276</v>
      </c>
      <c r="C4813" s="16">
        <v>0.155662462</v>
      </c>
    </row>
    <row r="4814" spans="1:3" x14ac:dyDescent="0.4">
      <c r="A4814" t="s">
        <v>4816</v>
      </c>
      <c r="B4814" s="16">
        <v>0.16015051299999999</v>
      </c>
      <c r="C4814" s="16">
        <v>0.1546052</v>
      </c>
    </row>
    <row r="4815" spans="1:3" x14ac:dyDescent="0.4">
      <c r="A4815" t="s">
        <v>4817</v>
      </c>
      <c r="B4815" s="16">
        <v>0.15914169</v>
      </c>
      <c r="C4815" s="16">
        <v>0.153617948</v>
      </c>
    </row>
    <row r="4816" spans="1:3" x14ac:dyDescent="0.4">
      <c r="A4816" t="s">
        <v>4818</v>
      </c>
      <c r="B4816" s="16">
        <v>0.15820963699999999</v>
      </c>
      <c r="C4816" s="16">
        <v>0.15270420900000001</v>
      </c>
    </row>
    <row r="4817" spans="1:3" x14ac:dyDescent="0.4">
      <c r="A4817" t="s">
        <v>4819</v>
      </c>
      <c r="B4817" s="16">
        <v>0.15727533399999999</v>
      </c>
      <c r="C4817" s="16">
        <v>0.15179584900000001</v>
      </c>
    </row>
    <row r="4818" spans="1:3" x14ac:dyDescent="0.4">
      <c r="A4818" t="s">
        <v>4820</v>
      </c>
      <c r="B4818" s="16">
        <v>0.156212777</v>
      </c>
      <c r="C4818" s="16">
        <v>0.15075920000000001</v>
      </c>
    </row>
    <row r="4819" spans="1:3" x14ac:dyDescent="0.4">
      <c r="A4819" t="s">
        <v>4821</v>
      </c>
      <c r="B4819" s="16">
        <v>0.15511956800000001</v>
      </c>
      <c r="C4819" s="16">
        <v>0.1496818</v>
      </c>
    </row>
    <row r="4820" spans="1:3" x14ac:dyDescent="0.4">
      <c r="A4820" t="s">
        <v>4822</v>
      </c>
      <c r="B4820" s="16">
        <v>0.154088855</v>
      </c>
      <c r="C4820" s="16">
        <v>0.14865983999999999</v>
      </c>
    </row>
    <row r="4821" spans="1:3" x14ac:dyDescent="0.4">
      <c r="A4821" t="s">
        <v>4823</v>
      </c>
      <c r="B4821" s="16">
        <v>0.153048769</v>
      </c>
      <c r="C4821" s="16">
        <v>0.147627279</v>
      </c>
    </row>
    <row r="4822" spans="1:3" x14ac:dyDescent="0.4">
      <c r="A4822" t="s">
        <v>4824</v>
      </c>
      <c r="B4822" s="16">
        <v>0.15260475900000001</v>
      </c>
      <c r="C4822" s="16">
        <v>0.14719268699999999</v>
      </c>
    </row>
    <row r="4823" spans="1:3" x14ac:dyDescent="0.4">
      <c r="A4823" t="s">
        <v>4825</v>
      </c>
      <c r="B4823" s="16">
        <v>0.152562261</v>
      </c>
      <c r="C4823" s="16">
        <v>0.14715793699999999</v>
      </c>
    </row>
    <row r="4824" spans="1:3" x14ac:dyDescent="0.4">
      <c r="A4824" t="s">
        <v>4826</v>
      </c>
      <c r="B4824" s="16">
        <v>0.152118742</v>
      </c>
      <c r="C4824" s="16">
        <v>0.14672523700000001</v>
      </c>
    </row>
    <row r="4825" spans="1:3" x14ac:dyDescent="0.4">
      <c r="A4825" t="s">
        <v>4827</v>
      </c>
      <c r="B4825" s="16">
        <v>0.151305571</v>
      </c>
      <c r="C4825" s="16">
        <v>0.14592903900000001</v>
      </c>
    </row>
    <row r="4826" spans="1:3" x14ac:dyDescent="0.4">
      <c r="A4826" t="s">
        <v>4828</v>
      </c>
      <c r="B4826" s="16">
        <v>0.15039904400000001</v>
      </c>
      <c r="C4826" s="16">
        <v>0.14503949999999999</v>
      </c>
    </row>
    <row r="4827" spans="1:3" x14ac:dyDescent="0.4">
      <c r="A4827" t="s">
        <v>4829</v>
      </c>
      <c r="B4827" s="16">
        <v>0.14948349999999999</v>
      </c>
      <c r="C4827" s="16">
        <v>0.144139871</v>
      </c>
    </row>
    <row r="4828" spans="1:3" x14ac:dyDescent="0.4">
      <c r="A4828" t="s">
        <v>4830</v>
      </c>
      <c r="B4828" s="16">
        <v>0.152447835</v>
      </c>
      <c r="C4828" s="16">
        <v>0.147201359</v>
      </c>
    </row>
    <row r="4829" spans="1:3" x14ac:dyDescent="0.4">
      <c r="A4829" t="s">
        <v>4831</v>
      </c>
      <c r="B4829" s="16">
        <v>0.15876889999999999</v>
      </c>
      <c r="C4829" s="16">
        <v>0.15359684800000001</v>
      </c>
    </row>
    <row r="4830" spans="1:3" x14ac:dyDescent="0.4">
      <c r="A4830" t="s">
        <v>4832</v>
      </c>
      <c r="B4830" s="16">
        <v>0.16183234799999999</v>
      </c>
      <c r="C4830" s="16">
        <v>0.156667113</v>
      </c>
    </row>
    <row r="4831" spans="1:3" x14ac:dyDescent="0.4">
      <c r="A4831" t="s">
        <v>4833</v>
      </c>
      <c r="B4831" s="16">
        <v>0.16115771200000001</v>
      </c>
      <c r="C4831" s="16">
        <v>0.15599238900000001</v>
      </c>
    </row>
    <row r="4832" spans="1:3" x14ac:dyDescent="0.4">
      <c r="A4832" t="s">
        <v>4834</v>
      </c>
      <c r="B4832" s="16">
        <v>0.16171327199999999</v>
      </c>
      <c r="C4832" s="16">
        <v>0.15653465699999999</v>
      </c>
    </row>
    <row r="4833" spans="1:3" x14ac:dyDescent="0.4">
      <c r="A4833" t="s">
        <v>4835</v>
      </c>
      <c r="B4833" s="16">
        <v>0.16556243600000001</v>
      </c>
      <c r="C4833" s="16">
        <v>0.16039690000000001</v>
      </c>
    </row>
    <row r="4834" spans="1:3" x14ac:dyDescent="0.4">
      <c r="A4834" t="s">
        <v>4836</v>
      </c>
      <c r="B4834" s="16">
        <v>0.16799445499999999</v>
      </c>
      <c r="C4834" s="16">
        <v>0.162848726</v>
      </c>
    </row>
    <row r="4835" spans="1:3" x14ac:dyDescent="0.4">
      <c r="A4835" t="s">
        <v>4837</v>
      </c>
      <c r="B4835" s="16">
        <v>0.18343415900000001</v>
      </c>
      <c r="C4835" s="16">
        <v>0.178482786</v>
      </c>
    </row>
    <row r="4836" spans="1:3" x14ac:dyDescent="0.4">
      <c r="A4836" t="s">
        <v>4838</v>
      </c>
      <c r="B4836" s="16">
        <v>0.20325955700000001</v>
      </c>
      <c r="C4836" s="16">
        <v>0.19851245000000001</v>
      </c>
    </row>
    <row r="4837" spans="1:3" x14ac:dyDescent="0.4">
      <c r="A4837" t="s">
        <v>4839</v>
      </c>
      <c r="B4837" s="16">
        <v>0.22256735</v>
      </c>
      <c r="C4837" s="16">
        <v>0.217966244</v>
      </c>
    </row>
    <row r="4838" spans="1:3" x14ac:dyDescent="0.4">
      <c r="A4838" t="s">
        <v>4840</v>
      </c>
      <c r="B4838" s="16">
        <v>0.23653407400000001</v>
      </c>
      <c r="C4838" s="16">
        <v>0.231922239</v>
      </c>
    </row>
    <row r="4839" spans="1:3" x14ac:dyDescent="0.4">
      <c r="A4839" t="s">
        <v>4841</v>
      </c>
      <c r="B4839" s="16">
        <v>0.24580587400000001</v>
      </c>
      <c r="C4839" s="16">
        <v>0.24113237900000001</v>
      </c>
    </row>
    <row r="4840" spans="1:3" x14ac:dyDescent="0.4">
      <c r="A4840" t="s">
        <v>4842</v>
      </c>
      <c r="B4840" s="16">
        <v>0.25251463099999999</v>
      </c>
      <c r="C4840" s="16">
        <v>0.24783207500000001</v>
      </c>
    </row>
    <row r="4841" spans="1:3" x14ac:dyDescent="0.4">
      <c r="A4841" t="s">
        <v>4843</v>
      </c>
      <c r="B4841" s="16">
        <v>0.24951200000000001</v>
      </c>
      <c r="C4841" s="16">
        <v>0.24484318499999999</v>
      </c>
    </row>
    <row r="4842" spans="1:3" x14ac:dyDescent="0.4">
      <c r="A4842" t="s">
        <v>4844</v>
      </c>
      <c r="B4842" s="16">
        <v>0.24827313400000001</v>
      </c>
      <c r="C4842" s="16">
        <v>0.243636355</v>
      </c>
    </row>
    <row r="4843" spans="1:3" x14ac:dyDescent="0.4">
      <c r="A4843" t="s">
        <v>4845</v>
      </c>
      <c r="B4843" s="16">
        <v>0.250221044</v>
      </c>
      <c r="C4843" s="16">
        <v>0.24560795699999999</v>
      </c>
    </row>
    <row r="4844" spans="1:3" x14ac:dyDescent="0.4">
      <c r="A4844" t="s">
        <v>4846</v>
      </c>
      <c r="B4844" s="16">
        <v>0.25157666200000001</v>
      </c>
      <c r="C4844" s="16">
        <v>0.24696095300000001</v>
      </c>
    </row>
    <row r="4845" spans="1:3" x14ac:dyDescent="0.4">
      <c r="A4845" t="s">
        <v>4847</v>
      </c>
      <c r="B4845" s="16">
        <v>0.259043574</v>
      </c>
      <c r="C4845" s="16">
        <v>0.25446894799999997</v>
      </c>
    </row>
    <row r="4846" spans="1:3" x14ac:dyDescent="0.4">
      <c r="A4846" t="s">
        <v>4848</v>
      </c>
      <c r="B4846" s="16">
        <v>0.26473751699999998</v>
      </c>
      <c r="C4846" s="16">
        <v>0.26025316100000001</v>
      </c>
    </row>
    <row r="4847" spans="1:3" x14ac:dyDescent="0.4">
      <c r="A4847" t="s">
        <v>4849</v>
      </c>
      <c r="B4847" s="16">
        <v>0.26015514099999998</v>
      </c>
      <c r="C4847" s="16">
        <v>0.25564596099999998</v>
      </c>
    </row>
    <row r="4848" spans="1:3" x14ac:dyDescent="0.4">
      <c r="A4848" t="s">
        <v>4850</v>
      </c>
      <c r="B4848" s="16">
        <v>0.25707867699999998</v>
      </c>
      <c r="C4848" s="16">
        <v>0.25255630000000001</v>
      </c>
    </row>
    <row r="4849" spans="1:3" x14ac:dyDescent="0.4">
      <c r="A4849" t="s">
        <v>4851</v>
      </c>
      <c r="B4849" s="16">
        <v>0.25847290000000001</v>
      </c>
      <c r="C4849" s="16">
        <v>0.25399655100000001</v>
      </c>
    </row>
    <row r="4850" spans="1:3" x14ac:dyDescent="0.4">
      <c r="A4850" t="s">
        <v>4852</v>
      </c>
      <c r="B4850" s="16">
        <v>0.26212212400000001</v>
      </c>
      <c r="C4850" s="16">
        <v>0.2577142</v>
      </c>
    </row>
    <row r="4851" spans="1:3" x14ac:dyDescent="0.4">
      <c r="A4851" t="s">
        <v>4853</v>
      </c>
      <c r="B4851" s="16">
        <v>0.26481840000000001</v>
      </c>
      <c r="C4851" s="16">
        <v>0.26047608300000002</v>
      </c>
    </row>
    <row r="4852" spans="1:3" x14ac:dyDescent="0.4">
      <c r="A4852" t="s">
        <v>4854</v>
      </c>
      <c r="B4852" s="16">
        <v>0.26456028199999998</v>
      </c>
      <c r="C4852" s="16">
        <v>0.26025515799999999</v>
      </c>
    </row>
    <row r="4853" spans="1:3" x14ac:dyDescent="0.4">
      <c r="A4853" t="s">
        <v>4855</v>
      </c>
      <c r="B4853" s="16">
        <v>0.26057780000000003</v>
      </c>
      <c r="C4853" s="16">
        <v>0.25622308300000002</v>
      </c>
    </row>
    <row r="4854" spans="1:3" x14ac:dyDescent="0.4">
      <c r="A4854" t="s">
        <v>4856</v>
      </c>
      <c r="B4854" s="16">
        <v>0.25669667099999999</v>
      </c>
      <c r="C4854" s="16">
        <v>0.25228446700000001</v>
      </c>
    </row>
    <row r="4855" spans="1:3" x14ac:dyDescent="0.4">
      <c r="A4855" t="s">
        <v>4857</v>
      </c>
      <c r="B4855" s="16">
        <v>0.252795041</v>
      </c>
      <c r="C4855" s="16">
        <v>0.24833250000000001</v>
      </c>
    </row>
    <row r="4856" spans="1:3" x14ac:dyDescent="0.4">
      <c r="A4856" t="s">
        <v>4858</v>
      </c>
      <c r="B4856" s="16">
        <v>0.24871948399999999</v>
      </c>
      <c r="C4856" s="16">
        <v>0.244207233</v>
      </c>
    </row>
    <row r="4857" spans="1:3" x14ac:dyDescent="0.4">
      <c r="A4857" t="s">
        <v>4859</v>
      </c>
      <c r="B4857" s="16">
        <v>0.24695803199999999</v>
      </c>
      <c r="C4857" s="16">
        <v>0.242484272</v>
      </c>
    </row>
    <row r="4858" spans="1:3" x14ac:dyDescent="0.4">
      <c r="A4858" t="s">
        <v>4860</v>
      </c>
      <c r="B4858" s="16">
        <v>0.246659189</v>
      </c>
      <c r="C4858" s="16">
        <v>0.24225574699999999</v>
      </c>
    </row>
    <row r="4859" spans="1:3" x14ac:dyDescent="0.4">
      <c r="A4859" t="s">
        <v>4861</v>
      </c>
      <c r="B4859" s="16">
        <v>0.245152339</v>
      </c>
      <c r="C4859" s="16">
        <v>0.24069444800000001</v>
      </c>
    </row>
    <row r="4860" spans="1:3" x14ac:dyDescent="0.4">
      <c r="A4860" t="s">
        <v>4862</v>
      </c>
      <c r="B4860" s="16">
        <v>0.24827964599999999</v>
      </c>
      <c r="C4860" s="16">
        <v>0.243888408</v>
      </c>
    </row>
    <row r="4861" spans="1:3" x14ac:dyDescent="0.4">
      <c r="A4861" t="s">
        <v>4863</v>
      </c>
      <c r="B4861" s="16">
        <v>0.251232862</v>
      </c>
      <c r="C4861" s="16">
        <v>0.24686908699999999</v>
      </c>
    </row>
    <row r="4862" spans="1:3" x14ac:dyDescent="0.4">
      <c r="A4862" t="s">
        <v>4864</v>
      </c>
      <c r="B4862" s="16">
        <v>0.248981327</v>
      </c>
      <c r="C4862" s="16">
        <v>0.24454390000000001</v>
      </c>
    </row>
    <row r="4863" spans="1:3" x14ac:dyDescent="0.4">
      <c r="A4863" t="s">
        <v>4865</v>
      </c>
      <c r="B4863" s="16">
        <v>0.24602717199999999</v>
      </c>
      <c r="C4863" s="16">
        <v>0.24152499999999999</v>
      </c>
    </row>
    <row r="4864" spans="1:3" x14ac:dyDescent="0.4">
      <c r="A4864" t="s">
        <v>4866</v>
      </c>
      <c r="B4864" s="16">
        <v>0.24184607</v>
      </c>
      <c r="C4864" s="16">
        <v>0.237279713</v>
      </c>
    </row>
    <row r="4865" spans="1:3" x14ac:dyDescent="0.4">
      <c r="A4865" t="s">
        <v>4867</v>
      </c>
      <c r="B4865" s="16">
        <v>0.24760069000000001</v>
      </c>
      <c r="C4865" s="16">
        <v>0.243099287</v>
      </c>
    </row>
    <row r="4866" spans="1:3" x14ac:dyDescent="0.4">
      <c r="A4866" t="s">
        <v>4868</v>
      </c>
      <c r="B4866" s="16">
        <v>0.25581666800000002</v>
      </c>
      <c r="C4866" s="16">
        <v>0.25145506899999998</v>
      </c>
    </row>
    <row r="4867" spans="1:3" x14ac:dyDescent="0.4">
      <c r="A4867" t="s">
        <v>4869</v>
      </c>
      <c r="B4867" s="16">
        <v>0.25309366</v>
      </c>
      <c r="C4867" s="16">
        <v>0.24868981500000001</v>
      </c>
    </row>
    <row r="4868" spans="1:3" x14ac:dyDescent="0.4">
      <c r="A4868" t="s">
        <v>4870</v>
      </c>
      <c r="B4868" s="16">
        <v>0.24884680000000001</v>
      </c>
      <c r="C4868" s="16">
        <v>0.244353652</v>
      </c>
    </row>
    <row r="4869" spans="1:3" x14ac:dyDescent="0.4">
      <c r="A4869" t="s">
        <v>4871</v>
      </c>
      <c r="B4869" s="16">
        <v>0.2475185</v>
      </c>
      <c r="C4869" s="16">
        <v>0.24298169999999999</v>
      </c>
    </row>
    <row r="4870" spans="1:3" x14ac:dyDescent="0.4">
      <c r="A4870" t="s">
        <v>4872</v>
      </c>
      <c r="B4870" s="16">
        <v>0.25357076499999998</v>
      </c>
      <c r="C4870" s="16">
        <v>0.24910225</v>
      </c>
    </row>
    <row r="4871" spans="1:3" x14ac:dyDescent="0.4">
      <c r="A4871" t="s">
        <v>4873</v>
      </c>
      <c r="B4871" s="16">
        <v>0.25686112</v>
      </c>
      <c r="C4871" s="16">
        <v>0.2524264</v>
      </c>
    </row>
    <row r="4872" spans="1:3" x14ac:dyDescent="0.4">
      <c r="A4872" t="s">
        <v>4874</v>
      </c>
      <c r="B4872" s="16">
        <v>0.252700955</v>
      </c>
      <c r="C4872" s="16">
        <v>0.24816540000000001</v>
      </c>
    </row>
    <row r="4873" spans="1:3" x14ac:dyDescent="0.4">
      <c r="A4873" t="s">
        <v>4875</v>
      </c>
      <c r="B4873" s="16">
        <v>0.25120681500000003</v>
      </c>
      <c r="C4873" s="16">
        <v>0.24669337299999999</v>
      </c>
    </row>
    <row r="4874" spans="1:3" x14ac:dyDescent="0.4">
      <c r="A4874" t="s">
        <v>4876</v>
      </c>
      <c r="B4874" s="16">
        <v>0.25099202999999998</v>
      </c>
      <c r="C4874" s="16">
        <v>0.24651712200000001</v>
      </c>
    </row>
    <row r="4875" spans="1:3" x14ac:dyDescent="0.4">
      <c r="A4875" t="s">
        <v>4877</v>
      </c>
      <c r="B4875" s="16">
        <v>0.24821844700000001</v>
      </c>
      <c r="C4875" s="16">
        <v>0.24366191000000001</v>
      </c>
    </row>
    <row r="4876" spans="1:3" x14ac:dyDescent="0.4">
      <c r="A4876" t="s">
        <v>4878</v>
      </c>
      <c r="B4876" s="16">
        <v>0.24425754</v>
      </c>
      <c r="C4876" s="16">
        <v>0.23963280000000001</v>
      </c>
    </row>
    <row r="4877" spans="1:3" x14ac:dyDescent="0.4">
      <c r="A4877" t="s">
        <v>4879</v>
      </c>
      <c r="B4877" s="16">
        <v>0.240933746</v>
      </c>
      <c r="C4877" s="16">
        <v>0.23626021999999999</v>
      </c>
    </row>
    <row r="4878" spans="1:3" x14ac:dyDescent="0.4">
      <c r="A4878" t="s">
        <v>4880</v>
      </c>
      <c r="B4878" s="16">
        <v>0.24655464299999999</v>
      </c>
      <c r="C4878" s="16">
        <v>0.24209487399999999</v>
      </c>
    </row>
    <row r="4879" spans="1:3" x14ac:dyDescent="0.4">
      <c r="A4879" t="s">
        <v>4881</v>
      </c>
      <c r="B4879" s="16">
        <v>0.257103682</v>
      </c>
      <c r="C4879" s="16">
        <v>0.25268963</v>
      </c>
    </row>
    <row r="4880" spans="1:3" x14ac:dyDescent="0.4">
      <c r="A4880" t="s">
        <v>4882</v>
      </c>
      <c r="B4880" s="16">
        <v>0.26360133299999999</v>
      </c>
      <c r="C4880" s="16">
        <v>0.25901573900000002</v>
      </c>
    </row>
    <row r="4881" spans="1:3" x14ac:dyDescent="0.4">
      <c r="A4881" t="s">
        <v>4883</v>
      </c>
      <c r="B4881" s="16">
        <v>0.26408106100000001</v>
      </c>
      <c r="C4881" s="16">
        <v>0.25940865299999999</v>
      </c>
    </row>
    <row r="4882" spans="1:3" x14ac:dyDescent="0.4">
      <c r="A4882" t="s">
        <v>4884</v>
      </c>
      <c r="B4882" s="16">
        <v>0.26008382400000002</v>
      </c>
      <c r="C4882" s="16">
        <v>0.25535395700000002</v>
      </c>
    </row>
    <row r="4883" spans="1:3" x14ac:dyDescent="0.4">
      <c r="A4883" t="s">
        <v>4885</v>
      </c>
      <c r="B4883" s="16">
        <v>0.25474357600000003</v>
      </c>
      <c r="C4883" s="16">
        <v>0.24991597199999999</v>
      </c>
    </row>
    <row r="4884" spans="1:3" x14ac:dyDescent="0.4">
      <c r="A4884" t="s">
        <v>4886</v>
      </c>
      <c r="B4884" s="16">
        <v>0.249618486</v>
      </c>
      <c r="C4884" s="16">
        <v>0.24468799999999999</v>
      </c>
    </row>
    <row r="4885" spans="1:3" x14ac:dyDescent="0.4">
      <c r="A4885" t="s">
        <v>4887</v>
      </c>
      <c r="B4885" s="16">
        <v>0.25154949999999998</v>
      </c>
      <c r="C4885" s="16">
        <v>0.24648582899999999</v>
      </c>
    </row>
    <row r="4886" spans="1:3" x14ac:dyDescent="0.4">
      <c r="A4886" t="s">
        <v>4888</v>
      </c>
      <c r="B4886" s="16">
        <v>0.26150652800000002</v>
      </c>
      <c r="C4886" s="16">
        <v>0.25647121699999997</v>
      </c>
    </row>
    <row r="4887" spans="1:3" x14ac:dyDescent="0.4">
      <c r="A4887" t="s">
        <v>4889</v>
      </c>
      <c r="B4887" s="16">
        <v>0.26791801999999998</v>
      </c>
      <c r="C4887" s="16">
        <v>0.26304614500000001</v>
      </c>
    </row>
    <row r="4888" spans="1:3" x14ac:dyDescent="0.4">
      <c r="A4888" t="s">
        <v>4890</v>
      </c>
      <c r="B4888" s="16">
        <v>0.26560565800000002</v>
      </c>
      <c r="C4888" s="16">
        <v>0.26073533300000001</v>
      </c>
    </row>
    <row r="4889" spans="1:3" x14ac:dyDescent="0.4">
      <c r="A4889" t="s">
        <v>4891</v>
      </c>
      <c r="B4889" s="16">
        <v>0.26472195999999998</v>
      </c>
      <c r="C4889" s="16">
        <v>0.25983309999999998</v>
      </c>
    </row>
    <row r="4890" spans="1:3" x14ac:dyDescent="0.4">
      <c r="A4890" t="s">
        <v>4892</v>
      </c>
      <c r="B4890" s="16">
        <v>0.26917734700000001</v>
      </c>
      <c r="C4890" s="16">
        <v>0.26438313699999999</v>
      </c>
    </row>
    <row r="4891" spans="1:3" x14ac:dyDescent="0.4">
      <c r="A4891" t="s">
        <v>4893</v>
      </c>
      <c r="B4891" s="16">
        <v>0.28182053600000001</v>
      </c>
      <c r="C4891" s="16">
        <v>0.27733313999999998</v>
      </c>
    </row>
    <row r="4892" spans="1:3" x14ac:dyDescent="0.4">
      <c r="A4892" t="s">
        <v>4894</v>
      </c>
      <c r="B4892" s="16">
        <v>0.29217120000000002</v>
      </c>
      <c r="C4892" s="16">
        <v>0.28795218500000003</v>
      </c>
    </row>
    <row r="4893" spans="1:3" x14ac:dyDescent="0.4">
      <c r="A4893" t="s">
        <v>4895</v>
      </c>
      <c r="B4893" s="16">
        <v>0.29107319999999998</v>
      </c>
      <c r="C4893" s="16">
        <v>0.28694720000000001</v>
      </c>
    </row>
    <row r="4894" spans="1:3" x14ac:dyDescent="0.4">
      <c r="A4894" t="s">
        <v>4896</v>
      </c>
      <c r="B4894" s="16">
        <v>0.2858733</v>
      </c>
      <c r="C4894" s="16">
        <v>0.28177076600000001</v>
      </c>
    </row>
    <row r="4895" spans="1:3" x14ac:dyDescent="0.4">
      <c r="A4895" t="s">
        <v>4897</v>
      </c>
      <c r="B4895" s="16">
        <v>0.28613729999999998</v>
      </c>
      <c r="C4895" s="16">
        <v>0.28216829999999998</v>
      </c>
    </row>
    <row r="4896" spans="1:3" x14ac:dyDescent="0.4">
      <c r="A4896" t="s">
        <v>4898</v>
      </c>
      <c r="B4896" s="16">
        <v>0.28687699999999999</v>
      </c>
      <c r="C4896" s="16">
        <v>0.28296115999999999</v>
      </c>
    </row>
    <row r="4897" spans="1:3" x14ac:dyDescent="0.4">
      <c r="A4897" t="s">
        <v>4899</v>
      </c>
      <c r="B4897" s="16">
        <v>0.28386020000000001</v>
      </c>
      <c r="C4897" s="16">
        <v>0.27984399999999998</v>
      </c>
    </row>
    <row r="4898" spans="1:3" x14ac:dyDescent="0.4">
      <c r="A4898" t="s">
        <v>4900</v>
      </c>
      <c r="B4898" s="16">
        <v>0.27994266200000001</v>
      </c>
      <c r="C4898" s="16">
        <v>0.27578342</v>
      </c>
    </row>
    <row r="4899" spans="1:3" x14ac:dyDescent="0.4">
      <c r="A4899" t="s">
        <v>4901</v>
      </c>
      <c r="B4899" s="16">
        <v>0.27479179999999997</v>
      </c>
      <c r="C4899" s="16">
        <v>0.27050006399999998</v>
      </c>
    </row>
    <row r="4900" spans="1:3" x14ac:dyDescent="0.4">
      <c r="A4900" t="s">
        <v>4902</v>
      </c>
      <c r="B4900" s="16">
        <v>0.26982036199999998</v>
      </c>
      <c r="C4900" s="16">
        <v>0.26541107899999999</v>
      </c>
    </row>
    <row r="4901" spans="1:3" x14ac:dyDescent="0.4">
      <c r="A4901" t="s">
        <v>4903</v>
      </c>
      <c r="B4901" s="16">
        <v>0.26352456200000002</v>
      </c>
      <c r="C4901" s="16">
        <v>0.25899305900000003</v>
      </c>
    </row>
    <row r="4902" spans="1:3" x14ac:dyDescent="0.4">
      <c r="A4902" t="s">
        <v>4904</v>
      </c>
      <c r="B4902" s="16">
        <v>0.25778424700000002</v>
      </c>
      <c r="C4902" s="16">
        <v>0.25313246299999997</v>
      </c>
    </row>
    <row r="4903" spans="1:3" x14ac:dyDescent="0.4">
      <c r="A4903" t="s">
        <v>4905</v>
      </c>
      <c r="B4903" s="16">
        <v>0.25231036499999998</v>
      </c>
      <c r="C4903" s="16">
        <v>0.2475763</v>
      </c>
    </row>
    <row r="4904" spans="1:3" x14ac:dyDescent="0.4">
      <c r="A4904" t="s">
        <v>4906</v>
      </c>
      <c r="B4904" s="16">
        <v>0.249513552</v>
      </c>
      <c r="C4904" s="16">
        <v>0.244740561</v>
      </c>
    </row>
    <row r="4905" spans="1:3" x14ac:dyDescent="0.4">
      <c r="A4905" t="s">
        <v>4907</v>
      </c>
      <c r="B4905" s="16">
        <v>0.25021383200000002</v>
      </c>
      <c r="C4905" s="16">
        <v>0.245493621</v>
      </c>
    </row>
    <row r="4906" spans="1:3" x14ac:dyDescent="0.4">
      <c r="A4906" t="s">
        <v>4908</v>
      </c>
      <c r="B4906" s="16">
        <v>0.25401407500000001</v>
      </c>
      <c r="C4906" s="16">
        <v>0.24943257899999999</v>
      </c>
    </row>
    <row r="4907" spans="1:3" x14ac:dyDescent="0.4">
      <c r="A4907" t="s">
        <v>4909</v>
      </c>
      <c r="B4907" s="16">
        <v>0.25563466499999998</v>
      </c>
      <c r="C4907" s="16">
        <v>0.25104415400000002</v>
      </c>
    </row>
    <row r="4908" spans="1:3" x14ac:dyDescent="0.4">
      <c r="A4908" t="s">
        <v>4910</v>
      </c>
      <c r="B4908" s="16">
        <v>0.25045117700000002</v>
      </c>
      <c r="C4908" s="16">
        <v>0.24573342500000001</v>
      </c>
    </row>
    <row r="4909" spans="1:3" x14ac:dyDescent="0.4">
      <c r="A4909" t="s">
        <v>4911</v>
      </c>
      <c r="B4909" s="16">
        <v>0.24648120000000001</v>
      </c>
      <c r="C4909" s="16">
        <v>0.24168968199999999</v>
      </c>
    </row>
    <row r="4910" spans="1:3" x14ac:dyDescent="0.4">
      <c r="A4910" t="s">
        <v>4912</v>
      </c>
      <c r="B4910" s="16">
        <v>0.24552743099999999</v>
      </c>
      <c r="C4910" s="16">
        <v>0.24063899999999999</v>
      </c>
    </row>
    <row r="4911" spans="1:3" x14ac:dyDescent="0.4">
      <c r="A4911" t="s">
        <v>4913</v>
      </c>
      <c r="B4911" s="16">
        <v>0.24802721999999999</v>
      </c>
      <c r="C4911" s="16">
        <v>0.243158758</v>
      </c>
    </row>
    <row r="4912" spans="1:3" x14ac:dyDescent="0.4">
      <c r="A4912" t="s">
        <v>4914</v>
      </c>
      <c r="B4912" s="16">
        <v>0.25479410000000002</v>
      </c>
      <c r="C4912" s="16">
        <v>0.25017428400000002</v>
      </c>
    </row>
    <row r="4913" spans="1:3" x14ac:dyDescent="0.4">
      <c r="A4913" t="s">
        <v>4915</v>
      </c>
      <c r="B4913" s="16">
        <v>0.25630223800000002</v>
      </c>
      <c r="C4913" s="16">
        <v>0.25184404900000001</v>
      </c>
    </row>
    <row r="4914" spans="1:3" x14ac:dyDescent="0.4">
      <c r="A4914" t="s">
        <v>4916</v>
      </c>
      <c r="B4914" s="16">
        <v>0.25096231699999999</v>
      </c>
      <c r="C4914" s="16">
        <v>0.24642941400000001</v>
      </c>
    </row>
    <row r="4915" spans="1:3" x14ac:dyDescent="0.4">
      <c r="A4915" t="s">
        <v>4917</v>
      </c>
      <c r="B4915" s="16">
        <v>0.24828359999999999</v>
      </c>
      <c r="C4915" s="16">
        <v>0.2437433</v>
      </c>
    </row>
    <row r="4916" spans="1:3" x14ac:dyDescent="0.4">
      <c r="A4916" t="s">
        <v>4918</v>
      </c>
      <c r="B4916" s="16">
        <v>0.24965071699999999</v>
      </c>
      <c r="C4916" s="16">
        <v>0.24516128000000001</v>
      </c>
    </row>
    <row r="4917" spans="1:3" x14ac:dyDescent="0.4">
      <c r="A4917" t="s">
        <v>4919</v>
      </c>
      <c r="B4917" s="16">
        <v>0.250625759</v>
      </c>
      <c r="C4917" s="16">
        <v>0.24615377199999999</v>
      </c>
    </row>
    <row r="4918" spans="1:3" x14ac:dyDescent="0.4">
      <c r="A4918" t="s">
        <v>4920</v>
      </c>
      <c r="B4918" s="16">
        <v>0.249716625</v>
      </c>
      <c r="C4918" s="16">
        <v>0.245269552</v>
      </c>
    </row>
    <row r="4919" spans="1:3" x14ac:dyDescent="0.4">
      <c r="A4919" t="s">
        <v>4921</v>
      </c>
      <c r="B4919" s="16">
        <v>0.24651709199999999</v>
      </c>
      <c r="C4919" s="16">
        <v>0.24205941</v>
      </c>
    </row>
    <row r="4920" spans="1:3" x14ac:dyDescent="0.4">
      <c r="A4920" t="s">
        <v>4922</v>
      </c>
      <c r="B4920" s="16">
        <v>0.24119111900000001</v>
      </c>
      <c r="C4920" s="16">
        <v>0.23661605999999999</v>
      </c>
    </row>
    <row r="4921" spans="1:3" x14ac:dyDescent="0.4">
      <c r="A4921" t="s">
        <v>4923</v>
      </c>
      <c r="B4921" s="16">
        <v>0.23644042000000001</v>
      </c>
      <c r="C4921" s="16">
        <v>0.23175319999999999</v>
      </c>
    </row>
    <row r="4922" spans="1:3" x14ac:dyDescent="0.4">
      <c r="A4922" t="s">
        <v>4924</v>
      </c>
      <c r="B4922" s="16">
        <v>0.23098881499999999</v>
      </c>
      <c r="C4922" s="16">
        <v>0.22624264699999999</v>
      </c>
    </row>
    <row r="4923" spans="1:3" x14ac:dyDescent="0.4">
      <c r="A4923" t="s">
        <v>4925</v>
      </c>
      <c r="B4923" s="16">
        <v>0.22754523199999999</v>
      </c>
      <c r="C4923" s="16">
        <v>0.22276869999999999</v>
      </c>
    </row>
    <row r="4924" spans="1:3" x14ac:dyDescent="0.4">
      <c r="A4924" t="s">
        <v>4926</v>
      </c>
      <c r="B4924" s="16">
        <v>0.22936388899999999</v>
      </c>
      <c r="C4924" s="16">
        <v>0.22456294299999999</v>
      </c>
    </row>
    <row r="4925" spans="1:3" x14ac:dyDescent="0.4">
      <c r="A4925" t="s">
        <v>4927</v>
      </c>
      <c r="B4925" s="16">
        <v>0.23504871099999999</v>
      </c>
      <c r="C4925" s="16">
        <v>0.23030292999999999</v>
      </c>
    </row>
    <row r="4926" spans="1:3" x14ac:dyDescent="0.4">
      <c r="A4926" t="s">
        <v>4928</v>
      </c>
      <c r="B4926" s="16">
        <v>0.239784792</v>
      </c>
      <c r="C4926" s="16">
        <v>0.23500707700000001</v>
      </c>
    </row>
    <row r="4927" spans="1:3" x14ac:dyDescent="0.4">
      <c r="A4927" t="s">
        <v>4929</v>
      </c>
      <c r="B4927" s="16">
        <v>0.23829156200000001</v>
      </c>
      <c r="C4927" s="16">
        <v>0.233414173</v>
      </c>
    </row>
    <row r="4928" spans="1:3" x14ac:dyDescent="0.4">
      <c r="A4928" t="s">
        <v>4930</v>
      </c>
      <c r="B4928" s="16">
        <v>0.232599422</v>
      </c>
      <c r="C4928" s="16">
        <v>0.22768919200000001</v>
      </c>
    </row>
    <row r="4929" spans="1:3" x14ac:dyDescent="0.4">
      <c r="A4929" t="s">
        <v>4931</v>
      </c>
      <c r="B4929" s="16">
        <v>0.22734306800000001</v>
      </c>
      <c r="C4929" s="16">
        <v>0.22240163399999999</v>
      </c>
    </row>
    <row r="4930" spans="1:3" x14ac:dyDescent="0.4">
      <c r="A4930" t="s">
        <v>4932</v>
      </c>
      <c r="B4930" s="16">
        <v>0.221915737</v>
      </c>
      <c r="C4930" s="16">
        <v>0.21693885299999999</v>
      </c>
    </row>
    <row r="4931" spans="1:3" x14ac:dyDescent="0.4">
      <c r="A4931" t="s">
        <v>4933</v>
      </c>
      <c r="B4931" s="16">
        <v>0.21687911500000001</v>
      </c>
      <c r="C4931" s="16">
        <v>0.211864039</v>
      </c>
    </row>
    <row r="4932" spans="1:3" x14ac:dyDescent="0.4">
      <c r="A4932" t="s">
        <v>4934</v>
      </c>
      <c r="B4932" s="16">
        <v>0.21861829999999999</v>
      </c>
      <c r="C4932" s="16">
        <v>0.21363280000000001</v>
      </c>
    </row>
    <row r="4933" spans="1:3" x14ac:dyDescent="0.4">
      <c r="A4933" t="s">
        <v>4935</v>
      </c>
      <c r="B4933" s="16">
        <v>0.22563111799999999</v>
      </c>
      <c r="C4933" s="16">
        <v>0.22075507</v>
      </c>
    </row>
    <row r="4934" spans="1:3" x14ac:dyDescent="0.4">
      <c r="A4934" t="s">
        <v>4936</v>
      </c>
      <c r="B4934" s="16">
        <v>0.22558705500000001</v>
      </c>
      <c r="C4934" s="16">
        <v>0.22073963299999999</v>
      </c>
    </row>
    <row r="4935" spans="1:3" x14ac:dyDescent="0.4">
      <c r="A4935" t="s">
        <v>4937</v>
      </c>
      <c r="B4935" s="16">
        <v>0.22093189999999999</v>
      </c>
      <c r="C4935" s="16">
        <v>0.215997249</v>
      </c>
    </row>
    <row r="4936" spans="1:3" x14ac:dyDescent="0.4">
      <c r="A4936" t="s">
        <v>4938</v>
      </c>
      <c r="B4936" s="16">
        <v>0.21615137200000001</v>
      </c>
      <c r="C4936" s="16">
        <v>0.21117079999999999</v>
      </c>
    </row>
    <row r="4937" spans="1:3" x14ac:dyDescent="0.4">
      <c r="A4937" t="s">
        <v>4939</v>
      </c>
      <c r="B4937" s="16">
        <v>0.21171477399999999</v>
      </c>
      <c r="C4937" s="16">
        <v>0.206720918</v>
      </c>
    </row>
    <row r="4938" spans="1:3" x14ac:dyDescent="0.4">
      <c r="A4938" t="s">
        <v>4940</v>
      </c>
      <c r="B4938" s="16">
        <v>0.21205395499999999</v>
      </c>
      <c r="C4938" s="16">
        <v>0.20699295400000001</v>
      </c>
    </row>
    <row r="4939" spans="1:3" x14ac:dyDescent="0.4">
      <c r="A4939" t="s">
        <v>4941</v>
      </c>
      <c r="B4939" s="16">
        <v>0.21373952900000001</v>
      </c>
      <c r="C4939" s="16">
        <v>0.2085901</v>
      </c>
    </row>
    <row r="4940" spans="1:3" x14ac:dyDescent="0.4">
      <c r="A4940" t="s">
        <v>4942</v>
      </c>
      <c r="B4940" s="16">
        <v>0.21117900000000001</v>
      </c>
      <c r="C4940" s="16">
        <v>0.20601125100000001</v>
      </c>
    </row>
    <row r="4941" spans="1:3" x14ac:dyDescent="0.4">
      <c r="A4941" t="s">
        <v>4943</v>
      </c>
      <c r="B4941" s="16">
        <v>0.2093236</v>
      </c>
      <c r="C4941" s="16">
        <v>0.20418258</v>
      </c>
    </row>
    <row r="4942" spans="1:3" x14ac:dyDescent="0.4">
      <c r="A4942" t="s">
        <v>4944</v>
      </c>
      <c r="B4942" s="16">
        <v>0.20759503500000001</v>
      </c>
      <c r="C4942" s="16">
        <v>0.20253653799999999</v>
      </c>
    </row>
    <row r="4943" spans="1:3" x14ac:dyDescent="0.4">
      <c r="A4943" t="s">
        <v>4945</v>
      </c>
      <c r="B4943" s="16">
        <v>0.20384323600000001</v>
      </c>
      <c r="C4943" s="16">
        <v>0.19882430000000001</v>
      </c>
    </row>
    <row r="4944" spans="1:3" x14ac:dyDescent="0.4">
      <c r="A4944" t="s">
        <v>4946</v>
      </c>
      <c r="B4944" s="16">
        <v>0.198788032</v>
      </c>
      <c r="C4944" s="16">
        <v>0.19380292299999999</v>
      </c>
    </row>
    <row r="4945" spans="1:3" x14ac:dyDescent="0.4">
      <c r="A4945" t="s">
        <v>4947</v>
      </c>
      <c r="B4945" s="16">
        <v>0.19946171300000001</v>
      </c>
      <c r="C4945" s="16">
        <v>0.19462755300000001</v>
      </c>
    </row>
    <row r="4946" spans="1:3" x14ac:dyDescent="0.4">
      <c r="A4946" t="s">
        <v>4948</v>
      </c>
      <c r="B4946" s="16">
        <v>0.208672568</v>
      </c>
      <c r="C4946" s="16">
        <v>0.20403054400000001</v>
      </c>
    </row>
    <row r="4947" spans="1:3" x14ac:dyDescent="0.4">
      <c r="A4947" t="s">
        <v>4949</v>
      </c>
      <c r="B4947" s="16">
        <v>0.216879353</v>
      </c>
      <c r="C4947" s="16">
        <v>0.212340161</v>
      </c>
    </row>
    <row r="4948" spans="1:3" x14ac:dyDescent="0.4">
      <c r="A4948" t="s">
        <v>4950</v>
      </c>
      <c r="B4948" s="16">
        <v>0.22190070000000001</v>
      </c>
      <c r="C4948" s="16">
        <v>0.21734115500000001</v>
      </c>
    </row>
    <row r="4949" spans="1:3" x14ac:dyDescent="0.4">
      <c r="A4949" t="s">
        <v>4951</v>
      </c>
      <c r="B4949" s="16">
        <v>0.22389315100000001</v>
      </c>
      <c r="C4949" s="16">
        <v>0.21927328400000001</v>
      </c>
    </row>
    <row r="4950" spans="1:3" x14ac:dyDescent="0.4">
      <c r="A4950" t="s">
        <v>4952</v>
      </c>
      <c r="B4950" s="16">
        <v>0.2220154</v>
      </c>
      <c r="C4950" s="16">
        <v>0.21735388</v>
      </c>
    </row>
    <row r="4951" spans="1:3" x14ac:dyDescent="0.4">
      <c r="A4951" t="s">
        <v>4953</v>
      </c>
      <c r="B4951" s="16">
        <v>0.22696469999999999</v>
      </c>
      <c r="C4951" s="16">
        <v>0.2222942</v>
      </c>
    </row>
    <row r="4952" spans="1:3" x14ac:dyDescent="0.4">
      <c r="A4952" t="s">
        <v>4954</v>
      </c>
      <c r="B4952" s="16">
        <v>0.23256106700000001</v>
      </c>
      <c r="C4952" s="16">
        <v>0.22798323600000001</v>
      </c>
    </row>
    <row r="4953" spans="1:3" x14ac:dyDescent="0.4">
      <c r="A4953" t="s">
        <v>4955</v>
      </c>
      <c r="B4953" s="16">
        <v>0.230881542</v>
      </c>
      <c r="C4953" s="16">
        <v>0.22633394600000001</v>
      </c>
    </row>
    <row r="4954" spans="1:3" x14ac:dyDescent="0.4">
      <c r="A4954" t="s">
        <v>4956</v>
      </c>
      <c r="B4954" s="16">
        <v>0.22865349099999999</v>
      </c>
      <c r="C4954" s="16">
        <v>0.22410330000000001</v>
      </c>
    </row>
    <row r="4955" spans="1:3" x14ac:dyDescent="0.4">
      <c r="A4955" t="s">
        <v>4957</v>
      </c>
      <c r="B4955" s="16">
        <v>0.23054455200000001</v>
      </c>
      <c r="C4955" s="16">
        <v>0.22608439999999999</v>
      </c>
    </row>
    <row r="4956" spans="1:3" x14ac:dyDescent="0.4">
      <c r="A4956" t="s">
        <v>4958</v>
      </c>
      <c r="B4956" s="16">
        <v>0.2368739</v>
      </c>
      <c r="C4956" s="16">
        <v>0.23257567000000001</v>
      </c>
    </row>
    <row r="4957" spans="1:3" x14ac:dyDescent="0.4">
      <c r="A4957" t="s">
        <v>4959</v>
      </c>
      <c r="B4957" s="16">
        <v>0.246448785</v>
      </c>
      <c r="C4957" s="16">
        <v>0.2422407</v>
      </c>
    </row>
    <row r="4958" spans="1:3" x14ac:dyDescent="0.4">
      <c r="A4958" t="s">
        <v>4960</v>
      </c>
      <c r="B4958" s="16">
        <v>0.25406479999999998</v>
      </c>
      <c r="C4958" s="16">
        <v>0.24988669999999999</v>
      </c>
    </row>
    <row r="4959" spans="1:3" x14ac:dyDescent="0.4">
      <c r="A4959" t="s">
        <v>4961</v>
      </c>
      <c r="B4959" s="16">
        <v>0.25603383800000001</v>
      </c>
      <c r="C4959" s="16">
        <v>0.25185212499999998</v>
      </c>
    </row>
    <row r="4960" spans="1:3" x14ac:dyDescent="0.4">
      <c r="A4960" t="s">
        <v>4962</v>
      </c>
      <c r="B4960" s="16">
        <v>0.253220379</v>
      </c>
      <c r="C4960" s="16">
        <v>0.24898277199999999</v>
      </c>
    </row>
    <row r="4961" spans="1:3" x14ac:dyDescent="0.4">
      <c r="A4961" t="s">
        <v>4963</v>
      </c>
      <c r="B4961" s="16">
        <v>0.247333467</v>
      </c>
      <c r="C4961" s="16">
        <v>0.24303050000000001</v>
      </c>
    </row>
    <row r="4962" spans="1:3" x14ac:dyDescent="0.4">
      <c r="A4962" t="s">
        <v>4964</v>
      </c>
      <c r="B4962" s="16">
        <v>0.241840586</v>
      </c>
      <c r="C4962" s="16">
        <v>0.23748557300000001</v>
      </c>
    </row>
    <row r="4963" spans="1:3" x14ac:dyDescent="0.4">
      <c r="A4963" t="s">
        <v>4965</v>
      </c>
      <c r="B4963" s="16">
        <v>0.23712575399999999</v>
      </c>
      <c r="C4963" s="16">
        <v>0.23271892999999999</v>
      </c>
    </row>
    <row r="4964" spans="1:3" x14ac:dyDescent="0.4">
      <c r="A4964" t="s">
        <v>4966</v>
      </c>
      <c r="B4964" s="16">
        <v>0.23950421799999999</v>
      </c>
      <c r="C4964" s="16">
        <v>0.235161647</v>
      </c>
    </row>
    <row r="4965" spans="1:3" x14ac:dyDescent="0.4">
      <c r="A4965" t="s">
        <v>4967</v>
      </c>
      <c r="B4965" s="16">
        <v>0.249251</v>
      </c>
      <c r="C4965" s="16">
        <v>0.24495762600000001</v>
      </c>
    </row>
    <row r="4966" spans="1:3" x14ac:dyDescent="0.4">
      <c r="A4966" t="s">
        <v>4968</v>
      </c>
      <c r="B4966" s="16">
        <v>0.25143936300000003</v>
      </c>
      <c r="C4966" s="16">
        <v>0.2470976</v>
      </c>
    </row>
    <row r="4967" spans="1:3" x14ac:dyDescent="0.4">
      <c r="A4967" t="s">
        <v>4969</v>
      </c>
      <c r="B4967" s="16">
        <v>0.246262535</v>
      </c>
      <c r="C4967" s="16">
        <v>0.24180740000000001</v>
      </c>
    </row>
    <row r="4968" spans="1:3" x14ac:dyDescent="0.4">
      <c r="A4968" t="s">
        <v>4970</v>
      </c>
      <c r="B4968" s="16">
        <v>0.24120259999999999</v>
      </c>
      <c r="C4968" s="16">
        <v>0.23663975300000001</v>
      </c>
    </row>
    <row r="4969" spans="1:3" x14ac:dyDescent="0.4">
      <c r="A4969" t="s">
        <v>4971</v>
      </c>
      <c r="B4969" s="16">
        <v>0.235799283</v>
      </c>
      <c r="C4969" s="16">
        <v>0.23115540000000001</v>
      </c>
    </row>
    <row r="4970" spans="1:3" x14ac:dyDescent="0.4">
      <c r="A4970" t="s">
        <v>4972</v>
      </c>
      <c r="B4970" s="16">
        <v>0.23090456400000001</v>
      </c>
      <c r="C4970" s="16">
        <v>0.22619451600000001</v>
      </c>
    </row>
    <row r="4971" spans="1:3" x14ac:dyDescent="0.4">
      <c r="A4971" t="s">
        <v>4973</v>
      </c>
      <c r="B4971" s="16">
        <v>0.22620897000000001</v>
      </c>
      <c r="C4971" s="16">
        <v>0.22142662099999999</v>
      </c>
    </row>
    <row r="4972" spans="1:3" x14ac:dyDescent="0.4">
      <c r="A4972" t="s">
        <v>4974</v>
      </c>
      <c r="B4972" s="16">
        <v>0.22267785700000001</v>
      </c>
      <c r="C4972" s="16">
        <v>0.21782499999999999</v>
      </c>
    </row>
    <row r="4973" spans="1:3" x14ac:dyDescent="0.4">
      <c r="A4973" t="s">
        <v>4975</v>
      </c>
      <c r="B4973" s="16">
        <v>0.2193071</v>
      </c>
      <c r="C4973" s="16">
        <v>0.214386836</v>
      </c>
    </row>
    <row r="4974" spans="1:3" x14ac:dyDescent="0.4">
      <c r="A4974" t="s">
        <v>4976</v>
      </c>
      <c r="B4974" s="16">
        <v>0.214836583</v>
      </c>
      <c r="C4974" s="16">
        <v>0.20990309100000001</v>
      </c>
    </row>
    <row r="4975" spans="1:3" x14ac:dyDescent="0.4">
      <c r="A4975" t="s">
        <v>4977</v>
      </c>
      <c r="B4975" s="16">
        <v>0.21450401799999999</v>
      </c>
      <c r="C4975" s="16">
        <v>0.20964586700000001</v>
      </c>
    </row>
    <row r="4976" spans="1:3" x14ac:dyDescent="0.4">
      <c r="A4976" t="s">
        <v>4978</v>
      </c>
      <c r="B4976" s="16">
        <v>0.227890119</v>
      </c>
      <c r="C4976" s="16">
        <v>0.22331200000000001</v>
      </c>
    </row>
    <row r="4977" spans="1:3" x14ac:dyDescent="0.4">
      <c r="A4977" t="s">
        <v>4979</v>
      </c>
      <c r="B4977" s="16">
        <v>0.25469183899999998</v>
      </c>
      <c r="C4977" s="16">
        <v>0.25029970000000001</v>
      </c>
    </row>
    <row r="4978" spans="1:3" x14ac:dyDescent="0.4">
      <c r="A4978" t="s">
        <v>4980</v>
      </c>
      <c r="B4978" s="16">
        <v>0.28444832599999997</v>
      </c>
      <c r="C4978" s="16">
        <v>0.28025814900000001</v>
      </c>
    </row>
    <row r="4979" spans="1:3" x14ac:dyDescent="0.4">
      <c r="A4979" t="s">
        <v>4981</v>
      </c>
      <c r="B4979" s="16">
        <v>0.3019964</v>
      </c>
      <c r="C4979" s="16">
        <v>0.29794964200000001</v>
      </c>
    </row>
    <row r="4980" spans="1:3" x14ac:dyDescent="0.4">
      <c r="A4980" t="s">
        <v>4982</v>
      </c>
      <c r="B4980" s="16">
        <v>0.30484109999999998</v>
      </c>
      <c r="C4980" s="16">
        <v>0.300971985</v>
      </c>
    </row>
    <row r="4981" spans="1:3" x14ac:dyDescent="0.4">
      <c r="A4981" t="s">
        <v>4983</v>
      </c>
      <c r="B4981" s="16">
        <v>0.30252610000000002</v>
      </c>
      <c r="C4981" s="16">
        <v>0.29875302300000001</v>
      </c>
    </row>
    <row r="4982" spans="1:3" x14ac:dyDescent="0.4">
      <c r="A4982" t="s">
        <v>4984</v>
      </c>
      <c r="B4982" s="16">
        <v>0.29897275600000001</v>
      </c>
      <c r="C4982" s="16">
        <v>0.29521328200000002</v>
      </c>
    </row>
    <row r="4983" spans="1:3" x14ac:dyDescent="0.4">
      <c r="A4983" t="s">
        <v>4985</v>
      </c>
      <c r="B4983" s="16">
        <v>0.29404592499999999</v>
      </c>
      <c r="C4983" s="16">
        <v>0.29025784100000002</v>
      </c>
    </row>
    <row r="4984" spans="1:3" x14ac:dyDescent="0.4">
      <c r="A4984" t="s">
        <v>4986</v>
      </c>
      <c r="B4984" s="16">
        <v>0.289830476</v>
      </c>
      <c r="C4984" s="16">
        <v>0.286051363</v>
      </c>
    </row>
    <row r="4985" spans="1:3" x14ac:dyDescent="0.4">
      <c r="A4985" t="s">
        <v>4987</v>
      </c>
      <c r="B4985" s="16">
        <v>0.2925604</v>
      </c>
      <c r="C4985" s="16">
        <v>0.288949132</v>
      </c>
    </row>
    <row r="4986" spans="1:3" x14ac:dyDescent="0.4">
      <c r="A4986" t="s">
        <v>4988</v>
      </c>
      <c r="B4986" s="16">
        <v>0.29579034399999998</v>
      </c>
      <c r="C4986" s="16">
        <v>0.292374939</v>
      </c>
    </row>
    <row r="4987" spans="1:3" x14ac:dyDescent="0.4">
      <c r="A4987" t="s">
        <v>4989</v>
      </c>
      <c r="B4987" s="16">
        <v>0.29383670000000001</v>
      </c>
      <c r="C4987" s="16">
        <v>0.29044365900000002</v>
      </c>
    </row>
    <row r="4988" spans="1:3" x14ac:dyDescent="0.4">
      <c r="A4988" t="s">
        <v>4990</v>
      </c>
      <c r="B4988" s="16">
        <v>0.28935470000000002</v>
      </c>
      <c r="C4988" s="16">
        <v>0.285867751</v>
      </c>
    </row>
    <row r="4989" spans="1:3" x14ac:dyDescent="0.4">
      <c r="A4989" t="s">
        <v>4991</v>
      </c>
      <c r="B4989" s="16">
        <v>0.28347304499999998</v>
      </c>
      <c r="C4989" s="16">
        <v>0.2798619</v>
      </c>
    </row>
    <row r="4990" spans="1:3" x14ac:dyDescent="0.4">
      <c r="A4990" t="s">
        <v>4992</v>
      </c>
      <c r="B4990" s="16">
        <v>0.27715736600000002</v>
      </c>
      <c r="C4990" s="16">
        <v>0.27340626699999998</v>
      </c>
    </row>
    <row r="4991" spans="1:3" x14ac:dyDescent="0.4">
      <c r="A4991" t="s">
        <v>4993</v>
      </c>
      <c r="B4991" s="16">
        <v>0.27390107499999999</v>
      </c>
      <c r="C4991" s="16">
        <v>0.270119846</v>
      </c>
    </row>
    <row r="4992" spans="1:3" x14ac:dyDescent="0.4">
      <c r="A4992" t="s">
        <v>4994</v>
      </c>
      <c r="B4992" s="16">
        <v>0.27625270000000002</v>
      </c>
      <c r="C4992" s="16">
        <v>0.27261540000000001</v>
      </c>
    </row>
    <row r="4993" spans="1:3" x14ac:dyDescent="0.4">
      <c r="A4993" t="s">
        <v>4995</v>
      </c>
      <c r="B4993" s="16">
        <v>0.27963975099999999</v>
      </c>
      <c r="C4993" s="16">
        <v>0.27608559999999999</v>
      </c>
    </row>
    <row r="4994" spans="1:3" x14ac:dyDescent="0.4">
      <c r="A4994" t="s">
        <v>4996</v>
      </c>
      <c r="B4994" s="16">
        <v>0.28187790000000001</v>
      </c>
      <c r="C4994" s="16">
        <v>0.27824673100000002</v>
      </c>
    </row>
    <row r="4995" spans="1:3" x14ac:dyDescent="0.4">
      <c r="A4995" t="s">
        <v>4997</v>
      </c>
      <c r="B4995" s="16">
        <v>0.28128624000000002</v>
      </c>
      <c r="C4995" s="16">
        <v>0.27754706099999998</v>
      </c>
    </row>
    <row r="4996" spans="1:3" x14ac:dyDescent="0.4">
      <c r="A4996" t="s">
        <v>4998</v>
      </c>
      <c r="B4996" s="16">
        <v>0.28312704</v>
      </c>
      <c r="C4996" s="16">
        <v>0.2794991</v>
      </c>
    </row>
    <row r="4997" spans="1:3" x14ac:dyDescent="0.4">
      <c r="A4997" t="s">
        <v>4999</v>
      </c>
      <c r="B4997" s="16">
        <v>0.29081317800000001</v>
      </c>
      <c r="C4997" s="16">
        <v>0.28739145399999999</v>
      </c>
    </row>
    <row r="4998" spans="1:3" x14ac:dyDescent="0.4">
      <c r="A4998" t="s">
        <v>5000</v>
      </c>
      <c r="B4998" s="16">
        <v>0.2935509</v>
      </c>
      <c r="C4998" s="16">
        <v>0.290130675</v>
      </c>
    </row>
    <row r="4999" spans="1:3" x14ac:dyDescent="0.4">
      <c r="A4999" t="s">
        <v>5001</v>
      </c>
      <c r="B4999" s="16">
        <v>0.29002118100000002</v>
      </c>
      <c r="C4999" s="16">
        <v>0.28650609999999999</v>
      </c>
    </row>
    <row r="5000" spans="1:3" x14ac:dyDescent="0.4">
      <c r="A5000" t="s">
        <v>5002</v>
      </c>
      <c r="B5000" s="16">
        <v>0.28501126199999999</v>
      </c>
      <c r="C5000" s="16">
        <v>0.28137025199999999</v>
      </c>
    </row>
    <row r="5001" spans="1:3" x14ac:dyDescent="0.4">
      <c r="A5001" t="s">
        <v>5003</v>
      </c>
      <c r="B5001" s="16">
        <v>0.27952882600000001</v>
      </c>
      <c r="C5001" s="16">
        <v>0.27573815000000002</v>
      </c>
    </row>
    <row r="5002" spans="1:3" x14ac:dyDescent="0.4">
      <c r="A5002" t="s">
        <v>5004</v>
      </c>
      <c r="B5002" s="16">
        <v>0.27472487099999998</v>
      </c>
      <c r="C5002" s="16">
        <v>0.27076974500000001</v>
      </c>
    </row>
    <row r="5003" spans="1:3" x14ac:dyDescent="0.4">
      <c r="A5003" t="s">
        <v>5005</v>
      </c>
      <c r="B5003" s="16">
        <v>0.26996156599999999</v>
      </c>
      <c r="C5003" s="16">
        <v>0.26583546400000002</v>
      </c>
    </row>
    <row r="5004" spans="1:3" x14ac:dyDescent="0.4">
      <c r="A5004" t="s">
        <v>5006</v>
      </c>
      <c r="B5004" s="16">
        <v>0.26461243600000001</v>
      </c>
      <c r="C5004" s="16">
        <v>0.26031569999999998</v>
      </c>
    </row>
    <row r="5005" spans="1:3" x14ac:dyDescent="0.4">
      <c r="A5005" t="s">
        <v>5007</v>
      </c>
      <c r="B5005" s="16">
        <v>0.26131472</v>
      </c>
      <c r="C5005" s="16">
        <v>0.256832</v>
      </c>
    </row>
    <row r="5006" spans="1:3" x14ac:dyDescent="0.4">
      <c r="A5006" t="s">
        <v>5008</v>
      </c>
      <c r="B5006" s="16">
        <v>0.25979596399999999</v>
      </c>
      <c r="C5006" s="16">
        <v>0.25510081600000001</v>
      </c>
    </row>
    <row r="5007" spans="1:3" x14ac:dyDescent="0.4">
      <c r="A5007" t="s">
        <v>5009</v>
      </c>
      <c r="B5007" s="16">
        <v>0.25656873000000002</v>
      </c>
      <c r="C5007" s="16">
        <v>0.25167079999999997</v>
      </c>
    </row>
    <row r="5008" spans="1:3" x14ac:dyDescent="0.4">
      <c r="A5008" t="s">
        <v>5010</v>
      </c>
      <c r="B5008" s="16">
        <v>0.254538924</v>
      </c>
      <c r="C5008" s="16">
        <v>0.24948567199999999</v>
      </c>
    </row>
    <row r="5009" spans="1:3" x14ac:dyDescent="0.4">
      <c r="A5009" t="s">
        <v>5011</v>
      </c>
      <c r="B5009" s="16">
        <v>0.25369249999999999</v>
      </c>
      <c r="C5009" s="16">
        <v>0.248508021</v>
      </c>
    </row>
    <row r="5010" spans="1:3" x14ac:dyDescent="0.4">
      <c r="A5010" t="s">
        <v>5012</v>
      </c>
      <c r="B5010" s="16">
        <v>0.24998980800000001</v>
      </c>
      <c r="C5010" s="16">
        <v>0.244679481</v>
      </c>
    </row>
    <row r="5011" spans="1:3" x14ac:dyDescent="0.4">
      <c r="A5011" t="s">
        <v>5013</v>
      </c>
      <c r="B5011" s="16">
        <v>0.24581165599999999</v>
      </c>
      <c r="C5011" s="16">
        <v>0.24040186399999999</v>
      </c>
    </row>
    <row r="5012" spans="1:3" x14ac:dyDescent="0.4">
      <c r="A5012" t="s">
        <v>5014</v>
      </c>
      <c r="B5012" s="16">
        <v>0.241632715</v>
      </c>
      <c r="C5012" s="16">
        <v>0.236135453</v>
      </c>
    </row>
    <row r="5013" spans="1:3" x14ac:dyDescent="0.4">
      <c r="A5013" t="s">
        <v>5015</v>
      </c>
      <c r="B5013" s="16">
        <v>0.23739443700000001</v>
      </c>
      <c r="C5013" s="16">
        <v>0.23180125700000001</v>
      </c>
    </row>
    <row r="5014" spans="1:3" x14ac:dyDescent="0.4">
      <c r="A5014" t="s">
        <v>5016</v>
      </c>
      <c r="B5014" s="16">
        <v>0.23184289</v>
      </c>
      <c r="C5014" s="16">
        <v>0.22617962999999999</v>
      </c>
    </row>
    <row r="5015" spans="1:3" x14ac:dyDescent="0.4">
      <c r="A5015" t="s">
        <v>5017</v>
      </c>
      <c r="B5015" s="16">
        <v>0.23648634599999999</v>
      </c>
      <c r="C5015" s="16">
        <v>0.23075354100000001</v>
      </c>
    </row>
    <row r="5016" spans="1:3" x14ac:dyDescent="0.4">
      <c r="A5016" t="s">
        <v>5018</v>
      </c>
      <c r="B5016" s="16">
        <v>0.24788399</v>
      </c>
      <c r="C5016" s="16">
        <v>0.24204199000000001</v>
      </c>
    </row>
    <row r="5017" spans="1:3" x14ac:dyDescent="0.4">
      <c r="A5017" t="s">
        <v>5019</v>
      </c>
      <c r="B5017" s="16">
        <v>0.24829748300000001</v>
      </c>
      <c r="C5017" s="16">
        <v>0.24241033200000001</v>
      </c>
    </row>
    <row r="5018" spans="1:3" x14ac:dyDescent="0.4">
      <c r="A5018" t="s">
        <v>5020</v>
      </c>
      <c r="B5018" s="16">
        <v>0.24374507400000001</v>
      </c>
      <c r="C5018" s="16">
        <v>0.23780736299999999</v>
      </c>
    </row>
    <row r="5019" spans="1:3" x14ac:dyDescent="0.4">
      <c r="A5019" t="s">
        <v>5021</v>
      </c>
      <c r="B5019" s="16">
        <v>0.23932974000000001</v>
      </c>
      <c r="C5019" s="16">
        <v>0.23336051399999999</v>
      </c>
    </row>
    <row r="5020" spans="1:3" x14ac:dyDescent="0.4">
      <c r="A5020" t="s">
        <v>5022</v>
      </c>
      <c r="B5020" s="16">
        <v>0.235897154</v>
      </c>
      <c r="C5020" s="16">
        <v>0.229872569</v>
      </c>
    </row>
    <row r="5021" spans="1:3" x14ac:dyDescent="0.4">
      <c r="A5021" t="s">
        <v>5023</v>
      </c>
      <c r="B5021" s="16">
        <v>0.232909217</v>
      </c>
      <c r="C5021" s="16">
        <v>0.226827011</v>
      </c>
    </row>
    <row r="5022" spans="1:3" x14ac:dyDescent="0.4">
      <c r="A5022" t="s">
        <v>5024</v>
      </c>
      <c r="B5022" s="16">
        <v>0.23125074800000001</v>
      </c>
      <c r="C5022" s="16">
        <v>0.225199655</v>
      </c>
    </row>
    <row r="5023" spans="1:3" x14ac:dyDescent="0.4">
      <c r="A5023" t="s">
        <v>5025</v>
      </c>
      <c r="B5023" s="16">
        <v>0.23470771300000001</v>
      </c>
      <c r="C5023" s="16">
        <v>0.22882424300000001</v>
      </c>
    </row>
    <row r="5024" spans="1:3" x14ac:dyDescent="0.4">
      <c r="A5024" t="s">
        <v>5026</v>
      </c>
      <c r="B5024" s="16">
        <v>0.24022322900000001</v>
      </c>
      <c r="C5024" s="16">
        <v>0.23448029200000001</v>
      </c>
    </row>
    <row r="5025" spans="1:3" x14ac:dyDescent="0.4">
      <c r="A5025" t="s">
        <v>5027</v>
      </c>
      <c r="B5025" s="16">
        <v>0.23708090000000001</v>
      </c>
      <c r="C5025" s="16">
        <v>0.23121272000000001</v>
      </c>
    </row>
    <row r="5026" spans="1:3" x14ac:dyDescent="0.4">
      <c r="A5026" t="s">
        <v>5028</v>
      </c>
      <c r="B5026" s="16">
        <v>0.233368039</v>
      </c>
      <c r="C5026" s="16">
        <v>0.227405936</v>
      </c>
    </row>
    <row r="5027" spans="1:3" x14ac:dyDescent="0.4">
      <c r="A5027" t="s">
        <v>5029</v>
      </c>
      <c r="B5027" s="16">
        <v>0.230264738</v>
      </c>
      <c r="C5027" s="16">
        <v>0.22423416400000001</v>
      </c>
    </row>
    <row r="5028" spans="1:3" x14ac:dyDescent="0.4">
      <c r="A5028" t="s">
        <v>5030</v>
      </c>
      <c r="B5028" s="16">
        <v>0.22713972599999999</v>
      </c>
      <c r="C5028" s="16">
        <v>0.221066386</v>
      </c>
    </row>
    <row r="5029" spans="1:3" x14ac:dyDescent="0.4">
      <c r="A5029" t="s">
        <v>5031</v>
      </c>
      <c r="B5029" s="16">
        <v>0.22302279999999999</v>
      </c>
      <c r="C5029" s="16">
        <v>0.2169345</v>
      </c>
    </row>
    <row r="5030" spans="1:3" x14ac:dyDescent="0.4">
      <c r="A5030" t="s">
        <v>5032</v>
      </c>
      <c r="B5030" s="16">
        <v>0.21812468800000001</v>
      </c>
      <c r="C5030" s="16">
        <v>0.212038159</v>
      </c>
    </row>
    <row r="5031" spans="1:3" x14ac:dyDescent="0.4">
      <c r="A5031" t="s">
        <v>5033</v>
      </c>
      <c r="B5031" s="16">
        <v>0.214008</v>
      </c>
      <c r="C5031" s="16">
        <v>0.207942292</v>
      </c>
    </row>
    <row r="5032" spans="1:3" x14ac:dyDescent="0.4">
      <c r="A5032" t="s">
        <v>5034</v>
      </c>
      <c r="B5032" s="16">
        <v>0.21134681999999999</v>
      </c>
      <c r="C5032" s="16">
        <v>0.205288</v>
      </c>
    </row>
    <row r="5033" spans="1:3" x14ac:dyDescent="0.4">
      <c r="A5033" t="s">
        <v>5035</v>
      </c>
      <c r="B5033" s="16">
        <v>0.20960013599999999</v>
      </c>
      <c r="C5033" s="16">
        <v>0.203544423</v>
      </c>
    </row>
    <row r="5034" spans="1:3" x14ac:dyDescent="0.4">
      <c r="A5034" t="s">
        <v>5036</v>
      </c>
      <c r="B5034" s="16">
        <v>0.20745813799999999</v>
      </c>
      <c r="C5034" s="16">
        <v>0.20140925000000001</v>
      </c>
    </row>
    <row r="5035" spans="1:3" x14ac:dyDescent="0.4">
      <c r="A5035" t="s">
        <v>5037</v>
      </c>
      <c r="B5035" s="16">
        <v>0.20478373799999999</v>
      </c>
      <c r="C5035" s="16">
        <v>0.19873194399999999</v>
      </c>
    </row>
    <row r="5036" spans="1:3" x14ac:dyDescent="0.4">
      <c r="A5036" t="s">
        <v>5038</v>
      </c>
      <c r="B5036" s="16">
        <v>0.20214776700000001</v>
      </c>
      <c r="C5036" s="16">
        <v>0.19610144199999999</v>
      </c>
    </row>
    <row r="5037" spans="1:3" x14ac:dyDescent="0.4">
      <c r="A5037" t="s">
        <v>5039</v>
      </c>
      <c r="B5037" s="16">
        <v>0.199755922</v>
      </c>
      <c r="C5037" s="16">
        <v>0.19372852099999999</v>
      </c>
    </row>
    <row r="5038" spans="1:3" x14ac:dyDescent="0.4">
      <c r="A5038" t="s">
        <v>5040</v>
      </c>
      <c r="B5038" s="16">
        <v>0.197183892</v>
      </c>
      <c r="C5038" s="16">
        <v>0.19117541599999999</v>
      </c>
    </row>
    <row r="5039" spans="1:3" x14ac:dyDescent="0.4">
      <c r="A5039" t="s">
        <v>5041</v>
      </c>
      <c r="B5039" s="16">
        <v>0.19438576699999999</v>
      </c>
      <c r="C5039" s="16">
        <v>0.188396335</v>
      </c>
    </row>
    <row r="5040" spans="1:3" x14ac:dyDescent="0.4">
      <c r="A5040" t="s">
        <v>5042</v>
      </c>
      <c r="B5040" s="16">
        <v>0.19216772900000001</v>
      </c>
      <c r="C5040" s="16">
        <v>0.18618528500000001</v>
      </c>
    </row>
    <row r="5041" spans="1:3" x14ac:dyDescent="0.4">
      <c r="A5041" t="s">
        <v>5043</v>
      </c>
      <c r="B5041" s="16">
        <v>0.189978182</v>
      </c>
      <c r="C5041" s="16">
        <v>0.184011072</v>
      </c>
    </row>
    <row r="5042" spans="1:3" x14ac:dyDescent="0.4">
      <c r="A5042" t="s">
        <v>5044</v>
      </c>
      <c r="B5042" s="16">
        <v>0.18766897900000001</v>
      </c>
      <c r="C5042" s="16">
        <v>0.18172226799999999</v>
      </c>
    </row>
    <row r="5043" spans="1:3" x14ac:dyDescent="0.4">
      <c r="A5043" t="s">
        <v>5045</v>
      </c>
      <c r="B5043" s="16">
        <v>0.18552347999999999</v>
      </c>
      <c r="C5043" s="16">
        <v>0.17959293700000001</v>
      </c>
    </row>
    <row r="5044" spans="1:3" x14ac:dyDescent="0.4">
      <c r="A5044" t="s">
        <v>5046</v>
      </c>
      <c r="B5044" s="16">
        <v>0.18349760000000001</v>
      </c>
      <c r="C5044" s="16">
        <v>0.17758797100000001</v>
      </c>
    </row>
    <row r="5045" spans="1:3" x14ac:dyDescent="0.4">
      <c r="A5045" t="s">
        <v>5047</v>
      </c>
      <c r="B5045" s="16">
        <v>0.1814538</v>
      </c>
      <c r="C5045" s="16">
        <v>0.17556624100000001</v>
      </c>
    </row>
    <row r="5046" spans="1:3" x14ac:dyDescent="0.4">
      <c r="A5046" t="s">
        <v>5048</v>
      </c>
      <c r="B5046" s="16">
        <v>0.17933718900000001</v>
      </c>
      <c r="C5046" s="16">
        <v>0.173481524</v>
      </c>
    </row>
    <row r="5047" spans="1:3" x14ac:dyDescent="0.4">
      <c r="A5047" t="s">
        <v>5049</v>
      </c>
      <c r="B5047" s="16">
        <v>0.17702311300000001</v>
      </c>
      <c r="C5047" s="16">
        <v>0.17121924499999999</v>
      </c>
    </row>
    <row r="5048" spans="1:3" x14ac:dyDescent="0.4">
      <c r="A5048" t="s">
        <v>5050</v>
      </c>
      <c r="B5048" s="16">
        <v>0.17452341299999999</v>
      </c>
      <c r="C5048" s="16">
        <v>0.16875721499999999</v>
      </c>
    </row>
    <row r="5049" spans="1:3" x14ac:dyDescent="0.4">
      <c r="A5049" t="s">
        <v>5051</v>
      </c>
      <c r="B5049" s="16">
        <v>0.172635868</v>
      </c>
      <c r="C5049" s="16">
        <v>0.16687805999999999</v>
      </c>
    </row>
    <row r="5050" spans="1:3" x14ac:dyDescent="0.4">
      <c r="A5050" t="s">
        <v>5052</v>
      </c>
      <c r="B5050" s="16">
        <v>0.17156759999999999</v>
      </c>
      <c r="C5050" s="16">
        <v>0.16580988499999999</v>
      </c>
    </row>
    <row r="5051" spans="1:3" x14ac:dyDescent="0.4">
      <c r="A5051" t="s">
        <v>5053</v>
      </c>
      <c r="B5051" s="16">
        <v>0.170643181</v>
      </c>
      <c r="C5051" s="16">
        <v>0.16488702599999999</v>
      </c>
    </row>
    <row r="5052" spans="1:3" x14ac:dyDescent="0.4">
      <c r="A5052" t="s">
        <v>5054</v>
      </c>
      <c r="B5052" s="16">
        <v>0.16969699999999999</v>
      </c>
      <c r="C5052" s="16">
        <v>0.16393017800000001</v>
      </c>
    </row>
    <row r="5053" spans="1:3" x14ac:dyDescent="0.4">
      <c r="A5053" t="s">
        <v>5055</v>
      </c>
      <c r="B5053" s="16">
        <v>0.16873158499999999</v>
      </c>
      <c r="C5053" s="16">
        <v>0.162951872</v>
      </c>
    </row>
    <row r="5054" spans="1:3" x14ac:dyDescent="0.4">
      <c r="A5054" t="s">
        <v>5056</v>
      </c>
      <c r="B5054" s="16">
        <v>0.167742208</v>
      </c>
      <c r="C5054" s="16">
        <v>0.16194972399999999</v>
      </c>
    </row>
    <row r="5055" spans="1:3" x14ac:dyDescent="0.4">
      <c r="A5055" t="s">
        <v>5057</v>
      </c>
      <c r="B5055" s="16">
        <v>0.16660356500000001</v>
      </c>
      <c r="C5055" s="16">
        <v>0.16081178199999999</v>
      </c>
    </row>
    <row r="5056" spans="1:3" x14ac:dyDescent="0.4">
      <c r="A5056" t="s">
        <v>5058</v>
      </c>
      <c r="B5056" s="16">
        <v>0.16509638700000001</v>
      </c>
      <c r="C5056" s="16">
        <v>0.159329057</v>
      </c>
    </row>
    <row r="5057" spans="1:3" x14ac:dyDescent="0.4">
      <c r="A5057" t="s">
        <v>5059</v>
      </c>
      <c r="B5057" s="16">
        <v>0.16352604300000001</v>
      </c>
      <c r="C5057" s="16">
        <v>0.15779227000000001</v>
      </c>
    </row>
    <row r="5058" spans="1:3" x14ac:dyDescent="0.4">
      <c r="A5058" t="s">
        <v>5060</v>
      </c>
      <c r="B5058" s="16">
        <v>0.163111851</v>
      </c>
      <c r="C5058" s="16">
        <v>0.15741148599999999</v>
      </c>
    </row>
    <row r="5059" spans="1:3" x14ac:dyDescent="0.4">
      <c r="A5059" t="s">
        <v>5061</v>
      </c>
      <c r="B5059" s="16">
        <v>0.16562286000000001</v>
      </c>
      <c r="C5059" s="16">
        <v>0.16002538799999999</v>
      </c>
    </row>
    <row r="5060" spans="1:3" x14ac:dyDescent="0.4">
      <c r="A5060" t="s">
        <v>5062</v>
      </c>
      <c r="B5060" s="16">
        <v>0.167546272</v>
      </c>
      <c r="C5060" s="16">
        <v>0.16200918</v>
      </c>
    </row>
    <row r="5061" spans="1:3" x14ac:dyDescent="0.4">
      <c r="A5061" t="s">
        <v>5063</v>
      </c>
      <c r="B5061" s="16">
        <v>0.166936785</v>
      </c>
      <c r="C5061" s="16">
        <v>0.16136567299999999</v>
      </c>
    </row>
    <row r="5062" spans="1:3" x14ac:dyDescent="0.4">
      <c r="A5062" t="s">
        <v>5064</v>
      </c>
      <c r="B5062" s="16">
        <v>0.16620232200000001</v>
      </c>
      <c r="C5062" s="16">
        <v>0.16060133300000001</v>
      </c>
    </row>
    <row r="5063" spans="1:3" x14ac:dyDescent="0.4">
      <c r="A5063" t="s">
        <v>5065</v>
      </c>
      <c r="B5063" s="16">
        <v>0.165325254</v>
      </c>
      <c r="C5063" s="16">
        <v>0.15971827499999999</v>
      </c>
    </row>
    <row r="5064" spans="1:3" x14ac:dyDescent="0.4">
      <c r="A5064" t="s">
        <v>5066</v>
      </c>
      <c r="B5064" s="16">
        <v>0.16783991500000001</v>
      </c>
      <c r="C5064" s="16">
        <v>0.162234083</v>
      </c>
    </row>
    <row r="5065" spans="1:3" x14ac:dyDescent="0.4">
      <c r="A5065" t="s">
        <v>5067</v>
      </c>
      <c r="B5065" s="16">
        <v>0.17066901900000001</v>
      </c>
      <c r="C5065" s="16">
        <v>0.165063038</v>
      </c>
    </row>
    <row r="5066" spans="1:3" x14ac:dyDescent="0.4">
      <c r="A5066" t="s">
        <v>5068</v>
      </c>
      <c r="B5066" s="16">
        <v>0.177519485</v>
      </c>
      <c r="C5066" s="16">
        <v>0.17206260000000001</v>
      </c>
    </row>
    <row r="5067" spans="1:3" x14ac:dyDescent="0.4">
      <c r="A5067" t="s">
        <v>5069</v>
      </c>
      <c r="B5067" s="16">
        <v>0.18520834999999999</v>
      </c>
      <c r="C5067" s="16">
        <v>0.17989936500000001</v>
      </c>
    </row>
    <row r="5068" spans="1:3" x14ac:dyDescent="0.4">
      <c r="A5068" t="s">
        <v>5070</v>
      </c>
      <c r="B5068" s="16">
        <v>0.18587780000000001</v>
      </c>
      <c r="C5068" s="16">
        <v>0.18057319999999999</v>
      </c>
    </row>
    <row r="5069" spans="1:3" x14ac:dyDescent="0.4">
      <c r="A5069" t="s">
        <v>5071</v>
      </c>
      <c r="B5069" s="16">
        <v>0.18513332299999999</v>
      </c>
      <c r="C5069" s="16">
        <v>0.17981863000000001</v>
      </c>
    </row>
    <row r="5070" spans="1:3" x14ac:dyDescent="0.4">
      <c r="A5070" t="s">
        <v>5072</v>
      </c>
      <c r="B5070" s="16">
        <v>0.18385696400000001</v>
      </c>
      <c r="C5070" s="16">
        <v>0.1785494</v>
      </c>
    </row>
    <row r="5071" spans="1:3" x14ac:dyDescent="0.4">
      <c r="A5071" t="s">
        <v>5073</v>
      </c>
      <c r="B5071" s="16">
        <v>0.18282775600000001</v>
      </c>
      <c r="C5071" s="16">
        <v>0.17756302700000001</v>
      </c>
    </row>
    <row r="5072" spans="1:3" x14ac:dyDescent="0.4">
      <c r="A5072" t="s">
        <v>5074</v>
      </c>
      <c r="B5072" s="16">
        <v>0.181980684</v>
      </c>
      <c r="C5072" s="16">
        <v>0.176771864</v>
      </c>
    </row>
    <row r="5073" spans="1:3" x14ac:dyDescent="0.4">
      <c r="A5073" t="s">
        <v>5075</v>
      </c>
      <c r="B5073" s="16">
        <v>0.18134835399999999</v>
      </c>
      <c r="C5073" s="16">
        <v>0.17619884</v>
      </c>
    </row>
    <row r="5074" spans="1:3" x14ac:dyDescent="0.4">
      <c r="A5074" t="s">
        <v>5076</v>
      </c>
      <c r="B5074" s="16">
        <v>0.18105062799999999</v>
      </c>
      <c r="C5074" s="16">
        <v>0.17598520000000001</v>
      </c>
    </row>
    <row r="5075" spans="1:3" x14ac:dyDescent="0.4">
      <c r="A5075" t="s">
        <v>5077</v>
      </c>
      <c r="B5075" s="16">
        <v>0.18083863</v>
      </c>
      <c r="C5075" s="16">
        <v>0.175829709</v>
      </c>
    </row>
    <row r="5076" spans="1:3" x14ac:dyDescent="0.4">
      <c r="A5076" t="s">
        <v>5078</v>
      </c>
      <c r="B5076" s="16">
        <v>0.18023921500000001</v>
      </c>
      <c r="C5076" s="16">
        <v>0.175233364</v>
      </c>
    </row>
    <row r="5077" spans="1:3" x14ac:dyDescent="0.4">
      <c r="A5077" t="s">
        <v>5079</v>
      </c>
      <c r="B5077" s="16">
        <v>0.17936122400000001</v>
      </c>
      <c r="C5077" s="16">
        <v>0.174338415</v>
      </c>
    </row>
    <row r="5078" spans="1:3" x14ac:dyDescent="0.4">
      <c r="A5078" t="s">
        <v>5080</v>
      </c>
      <c r="B5078" s="16">
        <v>0.18279846</v>
      </c>
      <c r="C5078" s="16">
        <v>0.17788557699999999</v>
      </c>
    </row>
    <row r="5079" spans="1:3" x14ac:dyDescent="0.4">
      <c r="A5079" t="s">
        <v>5081</v>
      </c>
      <c r="B5079" s="16">
        <v>0.18605426</v>
      </c>
      <c r="C5079" s="16">
        <v>0.18123355499999999</v>
      </c>
    </row>
    <row r="5080" spans="1:3" x14ac:dyDescent="0.4">
      <c r="A5080" t="s">
        <v>5082</v>
      </c>
      <c r="B5080" s="16">
        <v>0.18532002</v>
      </c>
      <c r="C5080" s="16">
        <v>0.18050044800000001</v>
      </c>
    </row>
    <row r="5081" spans="1:3" x14ac:dyDescent="0.4">
      <c r="A5081" t="s">
        <v>5083</v>
      </c>
      <c r="B5081" s="16">
        <v>0.18590430899999999</v>
      </c>
      <c r="C5081" s="16">
        <v>0.18110095000000001</v>
      </c>
    </row>
    <row r="5082" spans="1:3" x14ac:dyDescent="0.4">
      <c r="A5082" t="s">
        <v>5084</v>
      </c>
      <c r="B5082" s="16">
        <v>0.187786013</v>
      </c>
      <c r="C5082" s="16">
        <v>0.183044657</v>
      </c>
    </row>
    <row r="5083" spans="1:3" x14ac:dyDescent="0.4">
      <c r="A5083" t="s">
        <v>5085</v>
      </c>
      <c r="B5083" s="16">
        <v>0.18805572400000001</v>
      </c>
      <c r="C5083" s="16">
        <v>0.18334020000000001</v>
      </c>
    </row>
    <row r="5084" spans="1:3" x14ac:dyDescent="0.4">
      <c r="A5084" t="s">
        <v>5086</v>
      </c>
      <c r="B5084" s="16">
        <v>0.186847121</v>
      </c>
      <c r="C5084" s="16">
        <v>0.18209990000000001</v>
      </c>
    </row>
    <row r="5085" spans="1:3" x14ac:dyDescent="0.4">
      <c r="A5085" t="s">
        <v>5087</v>
      </c>
      <c r="B5085" s="16">
        <v>0.18576557899999999</v>
      </c>
      <c r="C5085" s="16">
        <v>0.18098795400000001</v>
      </c>
    </row>
    <row r="5086" spans="1:3" x14ac:dyDescent="0.4">
      <c r="A5086" t="s">
        <v>5088</v>
      </c>
      <c r="B5086" s="16">
        <v>0.184653074</v>
      </c>
      <c r="C5086" s="16">
        <v>0.17984573500000001</v>
      </c>
    </row>
    <row r="5087" spans="1:3" x14ac:dyDescent="0.4">
      <c r="A5087" t="s">
        <v>5089</v>
      </c>
      <c r="B5087" s="16">
        <v>0.18378776299999999</v>
      </c>
      <c r="C5087" s="16">
        <v>0.178946838</v>
      </c>
    </row>
    <row r="5088" spans="1:3" x14ac:dyDescent="0.4">
      <c r="A5088" t="s">
        <v>5090</v>
      </c>
      <c r="B5088" s="16">
        <v>0.18273794700000001</v>
      </c>
      <c r="C5088" s="16">
        <v>0.17786181000000001</v>
      </c>
    </row>
    <row r="5089" spans="1:3" x14ac:dyDescent="0.4">
      <c r="A5089" t="s">
        <v>5091</v>
      </c>
      <c r="B5089" s="16">
        <v>0.18158718900000001</v>
      </c>
      <c r="C5089" s="16">
        <v>0.176674634</v>
      </c>
    </row>
    <row r="5090" spans="1:3" x14ac:dyDescent="0.4">
      <c r="A5090" t="s">
        <v>5092</v>
      </c>
      <c r="B5090" s="16">
        <v>0.18054211100000001</v>
      </c>
      <c r="C5090" s="16">
        <v>0.175599754</v>
      </c>
    </row>
    <row r="5091" spans="1:3" x14ac:dyDescent="0.4">
      <c r="A5091" t="s">
        <v>5093</v>
      </c>
      <c r="B5091" s="16">
        <v>0.17957287999999999</v>
      </c>
      <c r="C5091" s="16">
        <v>0.174609721</v>
      </c>
    </row>
    <row r="5092" spans="1:3" x14ac:dyDescent="0.4">
      <c r="A5092" t="s">
        <v>5094</v>
      </c>
      <c r="B5092" s="16">
        <v>0.17910717400000001</v>
      </c>
      <c r="C5092" s="16">
        <v>0.174145892</v>
      </c>
    </row>
    <row r="5093" spans="1:3" x14ac:dyDescent="0.4">
      <c r="A5093" t="s">
        <v>5095</v>
      </c>
      <c r="B5093" s="16">
        <v>0.17811859999999999</v>
      </c>
      <c r="C5093" s="16">
        <v>0.17315383300000001</v>
      </c>
    </row>
    <row r="5094" spans="1:3" x14ac:dyDescent="0.4">
      <c r="A5094" t="s">
        <v>5096</v>
      </c>
      <c r="B5094" s="16">
        <v>0.176562369</v>
      </c>
      <c r="C5094" s="16">
        <v>0.17157942100000001</v>
      </c>
    </row>
    <row r="5095" spans="1:3" x14ac:dyDescent="0.4">
      <c r="A5095" t="s">
        <v>5097</v>
      </c>
      <c r="B5095" s="16">
        <v>0.17526397099999999</v>
      </c>
      <c r="C5095" s="16">
        <v>0.170270056</v>
      </c>
    </row>
    <row r="5096" spans="1:3" x14ac:dyDescent="0.4">
      <c r="A5096" t="s">
        <v>5098</v>
      </c>
      <c r="B5096" s="16">
        <v>0.174656689</v>
      </c>
      <c r="C5096" s="16">
        <v>0.16965523399999999</v>
      </c>
    </row>
    <row r="5097" spans="1:3" x14ac:dyDescent="0.4">
      <c r="A5097" t="s">
        <v>5099</v>
      </c>
      <c r="B5097" s="16">
        <v>0.17684538699999999</v>
      </c>
      <c r="C5097" s="16">
        <v>0.17184113000000001</v>
      </c>
    </row>
    <row r="5098" spans="1:3" x14ac:dyDescent="0.4">
      <c r="A5098" t="s">
        <v>5100</v>
      </c>
      <c r="B5098" s="16">
        <v>0.18265870000000001</v>
      </c>
      <c r="C5098" s="16">
        <v>0.17770297800000001</v>
      </c>
    </row>
    <row r="5099" spans="1:3" x14ac:dyDescent="0.4">
      <c r="A5099" t="s">
        <v>5101</v>
      </c>
      <c r="B5099" s="16">
        <v>0.206910491</v>
      </c>
      <c r="C5099" s="16">
        <v>0.201869681</v>
      </c>
    </row>
    <row r="5100" spans="1:3" x14ac:dyDescent="0.4">
      <c r="A5100" t="s">
        <v>5102</v>
      </c>
      <c r="B5100" s="16">
        <v>0.24255911999999999</v>
      </c>
      <c r="C5100" s="16">
        <v>0.23717701399999999</v>
      </c>
    </row>
    <row r="5101" spans="1:3" x14ac:dyDescent="0.4">
      <c r="A5101" t="s">
        <v>5103</v>
      </c>
      <c r="B5101" s="16">
        <v>0.26506105099999999</v>
      </c>
      <c r="C5101" s="16">
        <v>0.25955033300000002</v>
      </c>
    </row>
    <row r="5102" spans="1:3" x14ac:dyDescent="0.4">
      <c r="A5102" t="s">
        <v>5104</v>
      </c>
      <c r="B5102" s="16">
        <v>0.27180665700000001</v>
      </c>
      <c r="C5102" s="16">
        <v>0.26642355299999998</v>
      </c>
    </row>
    <row r="5103" spans="1:3" x14ac:dyDescent="0.4">
      <c r="A5103" t="s">
        <v>5105</v>
      </c>
      <c r="B5103" s="16">
        <v>0.26972746800000003</v>
      </c>
      <c r="C5103" s="16">
        <v>0.26441967500000002</v>
      </c>
    </row>
    <row r="5104" spans="1:3" x14ac:dyDescent="0.4">
      <c r="A5104" t="s">
        <v>5106</v>
      </c>
      <c r="B5104" s="16">
        <v>0.26666003500000002</v>
      </c>
      <c r="C5104" s="16">
        <v>0.26140615299999997</v>
      </c>
    </row>
    <row r="5105" spans="1:3" x14ac:dyDescent="0.4">
      <c r="A5105" t="s">
        <v>5107</v>
      </c>
      <c r="B5105" s="16">
        <v>0.26345997999999998</v>
      </c>
      <c r="C5105" s="16">
        <v>0.25824305400000003</v>
      </c>
    </row>
    <row r="5106" spans="1:3" x14ac:dyDescent="0.4">
      <c r="A5106" t="s">
        <v>5108</v>
      </c>
      <c r="B5106" s="16">
        <v>0.260549366</v>
      </c>
      <c r="C5106" s="16">
        <v>0.25534639999999997</v>
      </c>
    </row>
    <row r="5107" spans="1:3" x14ac:dyDescent="0.4">
      <c r="A5107" t="s">
        <v>5109</v>
      </c>
      <c r="B5107" s="16">
        <v>0.257860959</v>
      </c>
      <c r="C5107" s="16">
        <v>0.25266316500000002</v>
      </c>
    </row>
    <row r="5108" spans="1:3" x14ac:dyDescent="0.4">
      <c r="A5108" t="s">
        <v>5110</v>
      </c>
      <c r="B5108" s="16">
        <v>0.25487035499999999</v>
      </c>
      <c r="C5108" s="16">
        <v>0.24966666100000001</v>
      </c>
    </row>
    <row r="5109" spans="1:3" x14ac:dyDescent="0.4">
      <c r="A5109" t="s">
        <v>5111</v>
      </c>
      <c r="B5109" s="16">
        <v>0.25181338199999997</v>
      </c>
      <c r="C5109" s="16">
        <v>0.24659545699999999</v>
      </c>
    </row>
    <row r="5110" spans="1:3" x14ac:dyDescent="0.4">
      <c r="A5110" t="s">
        <v>5112</v>
      </c>
      <c r="B5110" s="16">
        <v>0.24795207399999999</v>
      </c>
      <c r="C5110" s="16">
        <v>0.242713913</v>
      </c>
    </row>
    <row r="5111" spans="1:3" x14ac:dyDescent="0.4">
      <c r="A5111" t="s">
        <v>5113</v>
      </c>
      <c r="B5111" s="16">
        <v>0.24355286400000001</v>
      </c>
      <c r="C5111" s="16">
        <v>0.238280773</v>
      </c>
    </row>
    <row r="5112" spans="1:3" x14ac:dyDescent="0.4">
      <c r="A5112" t="s">
        <v>5114</v>
      </c>
      <c r="B5112" s="16">
        <v>0.23983998600000001</v>
      </c>
      <c r="C5112" s="16">
        <v>0.23453006100000001</v>
      </c>
    </row>
    <row r="5113" spans="1:3" x14ac:dyDescent="0.4">
      <c r="A5113" t="s">
        <v>5115</v>
      </c>
      <c r="B5113" s="16">
        <v>0.237135664</v>
      </c>
      <c r="C5113" s="16">
        <v>0.231785148</v>
      </c>
    </row>
    <row r="5114" spans="1:3" x14ac:dyDescent="0.4">
      <c r="A5114" t="s">
        <v>5116</v>
      </c>
      <c r="B5114" s="16">
        <v>0.23523069999999999</v>
      </c>
      <c r="C5114" s="16">
        <v>0.229838237</v>
      </c>
    </row>
    <row r="5115" spans="1:3" x14ac:dyDescent="0.4">
      <c r="A5115" t="s">
        <v>5117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ET</vt:lpstr>
      <vt:lpstr>SM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tian yong</dc:creator>
  <cp:lastModifiedBy>Xiaoli Wang</cp:lastModifiedBy>
  <dcterms:created xsi:type="dcterms:W3CDTF">2021-06-04T07:31:23Z</dcterms:created>
  <dcterms:modified xsi:type="dcterms:W3CDTF">2023-08-17T10:48:54Z</dcterms:modified>
</cp:coreProperties>
</file>