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hyn/Google Drive/HKU/Thesis chapters/2_Hong Kong algal survey/R_data/data/"/>
    </mc:Choice>
  </mc:AlternateContent>
  <xr:revisionPtr revIDLastSave="0" documentId="13_ncr:1_{2C6DD02B-0937-F24C-8D09-7E99A1748399}" xr6:coauthVersionLast="46" xr6:coauthVersionMax="46" xr10:uidLastSave="{00000000-0000-0000-0000-000000000000}"/>
  <bookViews>
    <workbookView xWindow="1880" yWindow="500" windowWidth="13780" windowHeight="15540" activeTab="1" xr2:uid="{98C255C2-14C5-E543-A27A-712D6D91C3AE}"/>
  </bookViews>
  <sheets>
    <sheet name="2018 &amp; 2019" sheetId="1" r:id="rId1"/>
    <sheet name="10 year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C923" i="2"/>
  <c r="D923" i="2"/>
  <c r="C924" i="2"/>
  <c r="D924" i="2"/>
  <c r="C925" i="2"/>
  <c r="D925" i="2"/>
  <c r="C926" i="2"/>
  <c r="D926" i="2"/>
  <c r="C927" i="2"/>
  <c r="D927" i="2"/>
  <c r="C928" i="2"/>
  <c r="D928" i="2"/>
  <c r="C929" i="2"/>
  <c r="D929" i="2"/>
  <c r="C930" i="2"/>
  <c r="D930" i="2"/>
  <c r="C931" i="2"/>
  <c r="D931" i="2"/>
  <c r="C932" i="2"/>
  <c r="D932" i="2"/>
  <c r="C933" i="2"/>
  <c r="D933" i="2"/>
  <c r="C934" i="2"/>
  <c r="D934" i="2"/>
  <c r="C935" i="2"/>
  <c r="D935" i="2"/>
  <c r="C936" i="2"/>
  <c r="D936" i="2"/>
  <c r="C937" i="2"/>
  <c r="D937" i="2"/>
  <c r="C938" i="2"/>
  <c r="D938" i="2"/>
  <c r="C939" i="2"/>
  <c r="D939" i="2"/>
  <c r="C940" i="2"/>
  <c r="D940" i="2"/>
  <c r="C941" i="2"/>
  <c r="D941" i="2"/>
  <c r="C942" i="2"/>
  <c r="D942" i="2"/>
  <c r="C943" i="2"/>
  <c r="D943" i="2"/>
  <c r="C944" i="2"/>
  <c r="D944" i="2"/>
  <c r="C945" i="2"/>
  <c r="D945" i="2"/>
  <c r="C946" i="2"/>
  <c r="D946" i="2"/>
  <c r="C947" i="2"/>
  <c r="D947" i="2"/>
  <c r="C948" i="2"/>
  <c r="D948" i="2"/>
  <c r="C949" i="2"/>
  <c r="D949" i="2"/>
  <c r="C950" i="2"/>
  <c r="D950" i="2"/>
  <c r="C951" i="2"/>
  <c r="D951" i="2"/>
  <c r="C952" i="2"/>
  <c r="D952" i="2"/>
  <c r="C953" i="2"/>
  <c r="D953" i="2"/>
  <c r="C954" i="2"/>
  <c r="D954" i="2"/>
  <c r="C955" i="2"/>
  <c r="D955" i="2"/>
  <c r="C956" i="2"/>
  <c r="D956" i="2"/>
  <c r="C957" i="2"/>
  <c r="D957" i="2"/>
  <c r="C958" i="2"/>
  <c r="D958" i="2"/>
  <c r="C959" i="2"/>
  <c r="D959" i="2"/>
  <c r="C960" i="2"/>
  <c r="D960" i="2"/>
  <c r="C961" i="2"/>
  <c r="D961" i="2"/>
  <c r="C962" i="2"/>
  <c r="D962" i="2"/>
  <c r="C963" i="2"/>
  <c r="D963" i="2"/>
  <c r="C964" i="2"/>
  <c r="D964" i="2"/>
  <c r="C965" i="2"/>
  <c r="D965" i="2"/>
  <c r="C966" i="2"/>
  <c r="D966" i="2"/>
  <c r="C967" i="2"/>
  <c r="D967" i="2"/>
  <c r="C968" i="2"/>
  <c r="D968" i="2"/>
  <c r="C969" i="2"/>
  <c r="D969" i="2"/>
  <c r="C970" i="2"/>
  <c r="D970" i="2"/>
  <c r="C971" i="2"/>
  <c r="D971" i="2"/>
  <c r="C972" i="2"/>
  <c r="D972" i="2"/>
  <c r="C973" i="2"/>
  <c r="D973" i="2"/>
  <c r="C974" i="2"/>
  <c r="D974" i="2"/>
  <c r="C975" i="2"/>
  <c r="D975" i="2"/>
  <c r="C976" i="2"/>
  <c r="D976" i="2"/>
  <c r="C977" i="2"/>
  <c r="D977" i="2"/>
  <c r="C978" i="2"/>
  <c r="D978" i="2"/>
  <c r="C979" i="2"/>
  <c r="D979" i="2"/>
  <c r="C980" i="2"/>
  <c r="D980" i="2"/>
  <c r="C981" i="2"/>
  <c r="D981" i="2"/>
  <c r="C982" i="2"/>
  <c r="D982" i="2"/>
  <c r="C983" i="2"/>
  <c r="D983" i="2"/>
  <c r="C984" i="2"/>
  <c r="D984" i="2"/>
  <c r="C985" i="2"/>
  <c r="D985" i="2"/>
  <c r="C986" i="2"/>
  <c r="D986" i="2"/>
  <c r="C987" i="2"/>
  <c r="D987" i="2"/>
  <c r="C988" i="2"/>
  <c r="D988" i="2"/>
  <c r="C989" i="2"/>
  <c r="D989" i="2"/>
  <c r="C990" i="2"/>
  <c r="D990" i="2"/>
  <c r="C991" i="2"/>
  <c r="D991" i="2"/>
  <c r="C992" i="2"/>
  <c r="D992" i="2"/>
  <c r="C993" i="2"/>
  <c r="D993" i="2"/>
  <c r="C994" i="2"/>
  <c r="D994" i="2"/>
  <c r="C995" i="2"/>
  <c r="D995" i="2"/>
  <c r="C996" i="2"/>
  <c r="D996" i="2"/>
  <c r="C997" i="2"/>
  <c r="D997" i="2"/>
  <c r="C998" i="2"/>
  <c r="D998" i="2"/>
  <c r="C999" i="2"/>
  <c r="D999" i="2"/>
  <c r="C1000" i="2"/>
  <c r="D1000" i="2"/>
  <c r="C1001" i="2"/>
  <c r="D1001" i="2"/>
  <c r="C1002" i="2"/>
  <c r="D1002" i="2"/>
  <c r="C1003" i="2"/>
  <c r="D1003" i="2"/>
  <c r="C1004" i="2"/>
  <c r="D1004" i="2"/>
  <c r="C1005" i="2"/>
  <c r="D1005" i="2"/>
  <c r="C1006" i="2"/>
  <c r="D1006" i="2"/>
  <c r="C1007" i="2"/>
  <c r="D1007" i="2"/>
  <c r="C1008" i="2"/>
  <c r="D1008" i="2"/>
  <c r="C1009" i="2"/>
  <c r="D1009" i="2"/>
  <c r="C1010" i="2"/>
  <c r="D1010" i="2"/>
  <c r="C1011" i="2"/>
  <c r="D1011" i="2"/>
  <c r="C1012" i="2"/>
  <c r="D1012" i="2"/>
  <c r="C1013" i="2"/>
  <c r="D1013" i="2"/>
  <c r="C1014" i="2"/>
  <c r="D1014" i="2"/>
  <c r="C1015" i="2"/>
  <c r="D1015" i="2"/>
  <c r="C1016" i="2"/>
  <c r="D1016" i="2"/>
  <c r="C1017" i="2"/>
  <c r="D1017" i="2"/>
  <c r="C1018" i="2"/>
  <c r="D1018" i="2"/>
  <c r="C1019" i="2"/>
  <c r="D1019" i="2"/>
  <c r="C1020" i="2"/>
  <c r="D1020" i="2"/>
  <c r="C1021" i="2"/>
  <c r="D1021" i="2"/>
  <c r="C1022" i="2"/>
  <c r="D1022" i="2"/>
  <c r="C1023" i="2"/>
  <c r="D1023" i="2"/>
  <c r="C1024" i="2"/>
  <c r="D1024" i="2"/>
  <c r="C1025" i="2"/>
  <c r="D1025" i="2"/>
  <c r="C1026" i="2"/>
  <c r="D1026" i="2"/>
  <c r="C1027" i="2"/>
  <c r="D1027" i="2"/>
  <c r="C1028" i="2"/>
  <c r="D1028" i="2"/>
  <c r="C1029" i="2"/>
  <c r="D1029" i="2"/>
  <c r="C1030" i="2"/>
  <c r="D1030" i="2"/>
  <c r="C1031" i="2"/>
  <c r="D1031" i="2"/>
  <c r="C1032" i="2"/>
  <c r="D1032" i="2"/>
  <c r="C1033" i="2"/>
  <c r="D1033" i="2"/>
  <c r="C1034" i="2"/>
  <c r="D1034" i="2"/>
  <c r="C1035" i="2"/>
  <c r="D1035" i="2"/>
  <c r="C1036" i="2"/>
  <c r="D1036" i="2"/>
  <c r="C1037" i="2"/>
  <c r="D1037" i="2"/>
  <c r="C1038" i="2"/>
  <c r="D1038" i="2"/>
  <c r="C1039" i="2"/>
  <c r="D1039" i="2"/>
  <c r="C1040" i="2"/>
  <c r="D1040" i="2"/>
  <c r="C1041" i="2"/>
  <c r="D1041" i="2"/>
  <c r="C1042" i="2"/>
  <c r="D1042" i="2"/>
  <c r="C1043" i="2"/>
  <c r="D1043" i="2"/>
  <c r="C1044" i="2"/>
  <c r="D1044" i="2"/>
  <c r="C1045" i="2"/>
  <c r="D1045" i="2"/>
  <c r="C1046" i="2"/>
  <c r="D1046" i="2"/>
  <c r="C1047" i="2"/>
  <c r="D1047" i="2"/>
  <c r="C1048" i="2"/>
  <c r="D1048" i="2"/>
  <c r="C1049" i="2"/>
  <c r="D1049" i="2"/>
  <c r="C1050" i="2"/>
  <c r="D1050" i="2"/>
  <c r="C1051" i="2"/>
  <c r="D1051" i="2"/>
  <c r="C1052" i="2"/>
  <c r="D1052" i="2"/>
  <c r="C1053" i="2"/>
  <c r="D1053" i="2"/>
  <c r="C1054" i="2"/>
  <c r="D1054" i="2"/>
  <c r="C1055" i="2"/>
  <c r="D1055" i="2"/>
  <c r="C1056" i="2"/>
  <c r="D1056" i="2"/>
  <c r="C1057" i="2"/>
  <c r="D1057" i="2"/>
  <c r="C1058" i="2"/>
  <c r="D1058" i="2"/>
  <c r="C1059" i="2"/>
  <c r="D1059" i="2"/>
  <c r="C1060" i="2"/>
  <c r="D1060" i="2"/>
  <c r="C1061" i="2"/>
  <c r="D1061" i="2"/>
  <c r="C1062" i="2"/>
  <c r="D1062" i="2"/>
  <c r="C1063" i="2"/>
  <c r="D1063" i="2"/>
  <c r="C1064" i="2"/>
  <c r="D1064" i="2"/>
  <c r="C1065" i="2"/>
  <c r="D1065" i="2"/>
  <c r="C1066" i="2"/>
  <c r="D1066" i="2"/>
  <c r="C1067" i="2"/>
  <c r="D1067" i="2"/>
  <c r="C1068" i="2"/>
  <c r="D1068" i="2"/>
  <c r="C1069" i="2"/>
  <c r="D1069" i="2"/>
  <c r="C1070" i="2"/>
  <c r="D1070" i="2"/>
  <c r="C1071" i="2"/>
  <c r="D1071" i="2"/>
  <c r="C1072" i="2"/>
  <c r="D1072" i="2"/>
  <c r="C1073" i="2"/>
  <c r="D1073" i="2"/>
  <c r="C1074" i="2"/>
  <c r="D1074" i="2"/>
  <c r="C1075" i="2"/>
  <c r="D1075" i="2"/>
  <c r="C1076" i="2"/>
  <c r="D1076" i="2"/>
  <c r="C1077" i="2"/>
  <c r="D1077" i="2"/>
  <c r="C1078" i="2"/>
  <c r="D1078" i="2"/>
  <c r="C1079" i="2"/>
  <c r="D1079" i="2"/>
  <c r="C1080" i="2"/>
  <c r="D1080" i="2"/>
  <c r="C1081" i="2"/>
  <c r="D1081" i="2"/>
  <c r="C1082" i="2"/>
  <c r="D1082" i="2"/>
  <c r="C1083" i="2"/>
  <c r="D1083" i="2"/>
  <c r="C1084" i="2"/>
  <c r="D1084" i="2"/>
  <c r="C1085" i="2"/>
  <c r="D1085" i="2"/>
  <c r="C1086" i="2"/>
  <c r="D1086" i="2"/>
  <c r="C1087" i="2"/>
  <c r="D1087" i="2"/>
  <c r="C1088" i="2"/>
  <c r="D1088" i="2"/>
  <c r="C1089" i="2"/>
  <c r="D1089" i="2"/>
  <c r="C1090" i="2"/>
  <c r="D1090" i="2"/>
  <c r="C1091" i="2"/>
  <c r="D1091" i="2"/>
  <c r="C1092" i="2"/>
  <c r="D1092" i="2"/>
  <c r="C1093" i="2"/>
  <c r="D1093" i="2"/>
  <c r="C1094" i="2"/>
  <c r="D1094" i="2"/>
  <c r="C1095" i="2"/>
  <c r="D1095" i="2"/>
  <c r="C1096" i="2"/>
  <c r="D1096" i="2"/>
  <c r="C1097" i="2"/>
  <c r="D1097" i="2"/>
  <c r="C1098" i="2"/>
  <c r="D1098" i="2"/>
  <c r="C1099" i="2"/>
  <c r="D1099" i="2"/>
  <c r="C1100" i="2"/>
  <c r="D1100" i="2"/>
  <c r="C1101" i="2"/>
  <c r="D1101" i="2"/>
  <c r="C1102" i="2"/>
  <c r="D1102" i="2"/>
  <c r="C1103" i="2"/>
  <c r="D1103" i="2"/>
  <c r="C1104" i="2"/>
  <c r="D1104" i="2"/>
  <c r="C1105" i="2"/>
  <c r="D1105" i="2"/>
  <c r="C1106" i="2"/>
  <c r="D1106" i="2"/>
  <c r="C1107" i="2"/>
  <c r="D1107" i="2"/>
  <c r="C1108" i="2"/>
  <c r="D1108" i="2"/>
  <c r="C1109" i="2"/>
  <c r="D1109" i="2"/>
  <c r="C1110" i="2"/>
  <c r="D1110" i="2"/>
  <c r="C1111" i="2"/>
  <c r="D1111" i="2"/>
  <c r="C1112" i="2"/>
  <c r="D1112" i="2"/>
  <c r="C1113" i="2"/>
  <c r="D1113" i="2"/>
  <c r="C1114" i="2"/>
  <c r="D1114" i="2"/>
  <c r="C1115" i="2"/>
  <c r="D1115" i="2"/>
  <c r="C1116" i="2"/>
  <c r="D1116" i="2"/>
  <c r="C1117" i="2"/>
  <c r="D1117" i="2"/>
  <c r="C1118" i="2"/>
  <c r="D1118" i="2"/>
  <c r="C1119" i="2"/>
  <c r="D1119" i="2"/>
  <c r="C1120" i="2"/>
  <c r="D1120" i="2"/>
  <c r="C1121" i="2"/>
  <c r="D1121" i="2"/>
  <c r="C1122" i="2"/>
  <c r="D1122" i="2"/>
  <c r="C1123" i="2"/>
  <c r="D1123" i="2"/>
  <c r="C1124" i="2"/>
  <c r="D1124" i="2"/>
  <c r="C1125" i="2"/>
  <c r="D1125" i="2"/>
  <c r="C1126" i="2"/>
  <c r="D1126" i="2"/>
  <c r="C1127" i="2"/>
  <c r="D1127" i="2"/>
  <c r="C1128" i="2"/>
  <c r="D1128" i="2"/>
  <c r="C1129" i="2"/>
  <c r="D1129" i="2"/>
  <c r="C1130" i="2"/>
  <c r="D1130" i="2"/>
  <c r="C1131" i="2"/>
  <c r="D1131" i="2"/>
  <c r="C1132" i="2"/>
  <c r="D1132" i="2"/>
  <c r="C1133" i="2"/>
  <c r="D1133" i="2"/>
  <c r="C1134" i="2"/>
  <c r="D1134" i="2"/>
  <c r="C1135" i="2"/>
  <c r="D1135" i="2"/>
  <c r="C1136" i="2"/>
  <c r="D1136" i="2"/>
  <c r="C1137" i="2"/>
  <c r="D1137" i="2"/>
  <c r="C1138" i="2"/>
  <c r="D1138" i="2"/>
  <c r="C1139" i="2"/>
  <c r="D1139" i="2"/>
  <c r="C1140" i="2"/>
  <c r="D1140" i="2"/>
  <c r="C1141" i="2"/>
  <c r="D1141" i="2"/>
  <c r="C1142" i="2"/>
  <c r="D1142" i="2"/>
  <c r="C1143" i="2"/>
  <c r="D1143" i="2"/>
  <c r="C1144" i="2"/>
  <c r="D1144" i="2"/>
  <c r="C1145" i="2"/>
  <c r="D1145" i="2"/>
  <c r="C1146" i="2"/>
  <c r="D1146" i="2"/>
  <c r="C1147" i="2"/>
  <c r="D1147" i="2"/>
  <c r="C1148" i="2"/>
  <c r="D1148" i="2"/>
  <c r="C1149" i="2"/>
  <c r="D1149" i="2"/>
  <c r="C1150" i="2"/>
  <c r="D1150" i="2"/>
  <c r="C1151" i="2"/>
  <c r="D1151" i="2"/>
  <c r="C1152" i="2"/>
  <c r="D1152" i="2"/>
  <c r="C1153" i="2"/>
  <c r="D1153" i="2"/>
  <c r="C1154" i="2"/>
  <c r="D1154" i="2"/>
  <c r="C1155" i="2"/>
  <c r="D1155" i="2"/>
  <c r="C1156" i="2"/>
  <c r="D1156" i="2"/>
  <c r="C1157" i="2"/>
  <c r="D1157" i="2"/>
  <c r="C1158" i="2"/>
  <c r="D1158" i="2"/>
  <c r="C1159" i="2"/>
  <c r="D1159" i="2"/>
  <c r="C1160" i="2"/>
  <c r="D1160" i="2"/>
  <c r="C1161" i="2"/>
  <c r="D1161" i="2"/>
  <c r="C1162" i="2"/>
  <c r="D1162" i="2"/>
  <c r="C1163" i="2"/>
  <c r="D1163" i="2"/>
  <c r="C1164" i="2"/>
  <c r="D1164" i="2"/>
  <c r="C1165" i="2"/>
  <c r="D1165" i="2"/>
  <c r="C1166" i="2"/>
  <c r="D1166" i="2"/>
  <c r="C1167" i="2"/>
  <c r="D1167" i="2"/>
  <c r="C1168" i="2"/>
  <c r="D1168" i="2"/>
  <c r="C1169" i="2"/>
  <c r="D1169" i="2"/>
  <c r="C1170" i="2"/>
  <c r="D1170" i="2"/>
  <c r="C1171" i="2"/>
  <c r="D1171" i="2"/>
  <c r="C1172" i="2"/>
  <c r="D1172" i="2"/>
  <c r="C1173" i="2"/>
  <c r="D1173" i="2"/>
  <c r="C1174" i="2"/>
  <c r="D1174" i="2"/>
  <c r="C1175" i="2"/>
  <c r="D1175" i="2"/>
  <c r="C1176" i="2"/>
  <c r="D1176" i="2"/>
  <c r="C1177" i="2"/>
  <c r="D1177" i="2"/>
  <c r="C1178" i="2"/>
  <c r="D1178" i="2"/>
  <c r="C1179" i="2"/>
  <c r="D1179" i="2"/>
  <c r="C1180" i="2"/>
  <c r="D1180" i="2"/>
  <c r="C1181" i="2"/>
  <c r="D1181" i="2"/>
  <c r="C1182" i="2"/>
  <c r="D1182" i="2"/>
  <c r="C1183" i="2"/>
  <c r="D1183" i="2"/>
  <c r="C1184" i="2"/>
  <c r="D1184" i="2"/>
  <c r="C1185" i="2"/>
  <c r="D1185" i="2"/>
  <c r="C1186" i="2"/>
  <c r="D1186" i="2"/>
  <c r="C1187" i="2"/>
  <c r="D1187" i="2"/>
  <c r="C1188" i="2"/>
  <c r="D1188" i="2"/>
  <c r="C1189" i="2"/>
  <c r="D1189" i="2"/>
  <c r="C1190" i="2"/>
  <c r="D1190" i="2"/>
  <c r="C1191" i="2"/>
  <c r="D1191" i="2"/>
  <c r="C1192" i="2"/>
  <c r="D1192" i="2"/>
  <c r="C1193" i="2"/>
  <c r="D1193" i="2"/>
  <c r="C1194" i="2"/>
  <c r="D1194" i="2"/>
  <c r="C1195" i="2"/>
  <c r="D1195" i="2"/>
  <c r="C1196" i="2"/>
  <c r="D1196" i="2"/>
  <c r="C1197" i="2"/>
  <c r="D1197" i="2"/>
  <c r="C1198" i="2"/>
  <c r="D1198" i="2"/>
  <c r="C1199" i="2"/>
  <c r="D1199" i="2"/>
  <c r="C1200" i="2"/>
  <c r="D1200" i="2"/>
  <c r="C1201" i="2"/>
  <c r="D1201" i="2"/>
  <c r="C1202" i="2"/>
  <c r="D1202" i="2"/>
  <c r="C1203" i="2"/>
  <c r="D1203" i="2"/>
  <c r="C1204" i="2"/>
  <c r="D1204" i="2"/>
  <c r="C1205" i="2"/>
  <c r="D1205" i="2"/>
  <c r="C1206" i="2"/>
  <c r="D1206" i="2"/>
  <c r="C1207" i="2"/>
  <c r="D1207" i="2"/>
  <c r="C1208" i="2"/>
  <c r="D1208" i="2"/>
  <c r="C1209" i="2"/>
  <c r="D1209" i="2"/>
  <c r="C1210" i="2"/>
  <c r="D1210" i="2"/>
  <c r="C1211" i="2"/>
  <c r="D1211" i="2"/>
  <c r="C1212" i="2"/>
  <c r="D1212" i="2"/>
  <c r="C1213" i="2"/>
  <c r="D1213" i="2"/>
  <c r="C1214" i="2"/>
  <c r="D1214" i="2"/>
  <c r="C1215" i="2"/>
  <c r="D1215" i="2"/>
  <c r="C1216" i="2"/>
  <c r="D1216" i="2"/>
  <c r="C1217" i="2"/>
  <c r="D1217" i="2"/>
  <c r="C1218" i="2"/>
  <c r="D1218" i="2"/>
  <c r="C1219" i="2"/>
  <c r="D1219" i="2"/>
  <c r="C1220" i="2"/>
  <c r="D1220" i="2"/>
  <c r="C1221" i="2"/>
  <c r="D1221" i="2"/>
  <c r="C1222" i="2"/>
  <c r="D1222" i="2"/>
  <c r="C1223" i="2"/>
  <c r="D1223" i="2"/>
  <c r="C1224" i="2"/>
  <c r="D1224" i="2"/>
  <c r="C1225" i="2"/>
  <c r="D1225" i="2"/>
  <c r="C1226" i="2"/>
  <c r="D1226" i="2"/>
  <c r="C1227" i="2"/>
  <c r="D1227" i="2"/>
  <c r="C1228" i="2"/>
  <c r="D1228" i="2"/>
  <c r="C1229" i="2"/>
  <c r="D1229" i="2"/>
  <c r="C1230" i="2"/>
  <c r="D1230" i="2"/>
  <c r="C1231" i="2"/>
  <c r="D1231" i="2"/>
  <c r="C1232" i="2"/>
  <c r="D1232" i="2"/>
  <c r="C1233" i="2"/>
  <c r="D1233" i="2"/>
  <c r="C1234" i="2"/>
  <c r="D1234" i="2"/>
  <c r="C1235" i="2"/>
  <c r="D1235" i="2"/>
  <c r="C1236" i="2"/>
  <c r="D1236" i="2"/>
  <c r="C1237" i="2"/>
  <c r="D1237" i="2"/>
  <c r="C1238" i="2"/>
  <c r="D1238" i="2"/>
  <c r="C1239" i="2"/>
  <c r="D1239" i="2"/>
  <c r="C1240" i="2"/>
  <c r="D1240" i="2"/>
  <c r="C1241" i="2"/>
  <c r="D1241" i="2"/>
  <c r="C1242" i="2"/>
  <c r="D1242" i="2"/>
  <c r="C1243" i="2"/>
  <c r="D1243" i="2"/>
  <c r="C1244" i="2"/>
  <c r="D1244" i="2"/>
  <c r="C1245" i="2"/>
  <c r="D1245" i="2"/>
  <c r="C1246" i="2"/>
  <c r="D1246" i="2"/>
  <c r="C1247" i="2"/>
  <c r="D1247" i="2"/>
  <c r="C1248" i="2"/>
  <c r="D1248" i="2"/>
  <c r="C1249" i="2"/>
  <c r="D1249" i="2"/>
  <c r="C1250" i="2"/>
  <c r="D1250" i="2"/>
  <c r="C1251" i="2"/>
  <c r="D1251" i="2"/>
  <c r="C1252" i="2"/>
  <c r="D1252" i="2"/>
  <c r="C1253" i="2"/>
  <c r="D1253" i="2"/>
  <c r="C1254" i="2"/>
  <c r="D1254" i="2"/>
  <c r="C1255" i="2"/>
  <c r="D1255" i="2"/>
  <c r="C1256" i="2"/>
  <c r="D1256" i="2"/>
  <c r="C1257" i="2"/>
  <c r="D1257" i="2"/>
  <c r="C1258" i="2"/>
  <c r="D1258" i="2"/>
  <c r="C1259" i="2"/>
  <c r="D1259" i="2"/>
  <c r="C1260" i="2"/>
  <c r="D1260" i="2"/>
  <c r="C1261" i="2"/>
  <c r="D1261" i="2"/>
  <c r="C1262" i="2"/>
  <c r="D1262" i="2"/>
  <c r="C1263" i="2"/>
  <c r="D1263" i="2"/>
  <c r="C1264" i="2"/>
  <c r="D1264" i="2"/>
  <c r="C1265" i="2"/>
  <c r="D1265" i="2"/>
  <c r="C1266" i="2"/>
  <c r="D1266" i="2"/>
  <c r="C1267" i="2"/>
  <c r="D1267" i="2"/>
  <c r="C1268" i="2"/>
  <c r="D1268" i="2"/>
  <c r="C1269" i="2"/>
  <c r="D1269" i="2"/>
  <c r="C1270" i="2"/>
  <c r="D1270" i="2"/>
  <c r="C1271" i="2"/>
  <c r="D1271" i="2"/>
  <c r="C1272" i="2"/>
  <c r="D1272" i="2"/>
  <c r="C1273" i="2"/>
  <c r="D1273" i="2"/>
  <c r="C1274" i="2"/>
  <c r="D1274" i="2"/>
  <c r="C1275" i="2"/>
  <c r="D1275" i="2"/>
  <c r="C1276" i="2"/>
  <c r="D1276" i="2"/>
  <c r="C1277" i="2"/>
  <c r="D1277" i="2"/>
  <c r="C1278" i="2"/>
  <c r="D1278" i="2"/>
  <c r="C1279" i="2"/>
  <c r="D1279" i="2"/>
  <c r="C1280" i="2"/>
  <c r="D1280" i="2"/>
  <c r="C1281" i="2"/>
  <c r="D1281" i="2"/>
  <c r="C1282" i="2"/>
  <c r="D1282" i="2"/>
  <c r="C1283" i="2"/>
  <c r="D1283" i="2"/>
  <c r="C1284" i="2"/>
  <c r="D1284" i="2"/>
  <c r="C1285" i="2"/>
  <c r="D1285" i="2"/>
  <c r="C1286" i="2"/>
  <c r="D1286" i="2"/>
  <c r="C1287" i="2"/>
  <c r="D1287" i="2"/>
  <c r="C1288" i="2"/>
  <c r="D1288" i="2"/>
  <c r="C1289" i="2"/>
  <c r="D1289" i="2"/>
  <c r="C1290" i="2"/>
  <c r="D1290" i="2"/>
  <c r="C1291" i="2"/>
  <c r="D1291" i="2"/>
  <c r="C1292" i="2"/>
  <c r="D1292" i="2"/>
  <c r="C1293" i="2"/>
  <c r="D1293" i="2"/>
  <c r="C1294" i="2"/>
  <c r="D1294" i="2"/>
  <c r="C1295" i="2"/>
  <c r="D1295" i="2"/>
  <c r="C1296" i="2"/>
  <c r="D1296" i="2"/>
  <c r="C1297" i="2"/>
  <c r="D1297" i="2"/>
  <c r="C1298" i="2"/>
  <c r="D1298" i="2"/>
  <c r="C1299" i="2"/>
  <c r="D1299" i="2"/>
  <c r="C1300" i="2"/>
  <c r="D1300" i="2"/>
  <c r="C1301" i="2"/>
  <c r="D1301" i="2"/>
  <c r="C1302" i="2"/>
  <c r="D1302" i="2"/>
  <c r="C1303" i="2"/>
  <c r="D1303" i="2"/>
  <c r="C1304" i="2"/>
  <c r="D1304" i="2"/>
  <c r="C1305" i="2"/>
  <c r="D1305" i="2"/>
  <c r="C1306" i="2"/>
  <c r="D1306" i="2"/>
  <c r="C1307" i="2"/>
  <c r="D1307" i="2"/>
  <c r="C1308" i="2"/>
  <c r="D1308" i="2"/>
  <c r="C1309" i="2"/>
  <c r="D1309" i="2"/>
  <c r="C1310" i="2"/>
  <c r="D1310" i="2"/>
  <c r="C1311" i="2"/>
  <c r="D1311" i="2"/>
  <c r="C1312" i="2"/>
  <c r="D1312" i="2"/>
  <c r="C1313" i="2"/>
  <c r="D1313" i="2"/>
  <c r="C1314" i="2"/>
  <c r="D1314" i="2"/>
  <c r="C1315" i="2"/>
  <c r="D1315" i="2"/>
  <c r="C1316" i="2"/>
  <c r="D1316" i="2"/>
  <c r="C1317" i="2"/>
  <c r="D1317" i="2"/>
  <c r="C1318" i="2"/>
  <c r="D1318" i="2"/>
  <c r="C1319" i="2"/>
  <c r="D1319" i="2"/>
  <c r="C1320" i="2"/>
  <c r="D1320" i="2"/>
  <c r="C1321" i="2"/>
  <c r="D1321" i="2"/>
  <c r="C1322" i="2"/>
  <c r="D1322" i="2"/>
  <c r="C1323" i="2"/>
  <c r="D1323" i="2"/>
  <c r="C1324" i="2"/>
  <c r="D1324" i="2"/>
  <c r="C1325" i="2"/>
  <c r="D1325" i="2"/>
  <c r="C1326" i="2"/>
  <c r="D1326" i="2"/>
  <c r="C1327" i="2"/>
  <c r="D1327" i="2"/>
  <c r="C1328" i="2"/>
  <c r="D1328" i="2"/>
  <c r="C1329" i="2"/>
  <c r="D1329" i="2"/>
  <c r="C1330" i="2"/>
  <c r="D1330" i="2"/>
  <c r="C1331" i="2"/>
  <c r="D1331" i="2"/>
  <c r="C1332" i="2"/>
  <c r="D1332" i="2"/>
  <c r="C1333" i="2"/>
  <c r="D1333" i="2"/>
  <c r="C1334" i="2"/>
  <c r="D1334" i="2"/>
  <c r="C1335" i="2"/>
  <c r="D1335" i="2"/>
  <c r="C1336" i="2"/>
  <c r="D1336" i="2"/>
  <c r="C1337" i="2"/>
  <c r="D1337" i="2"/>
  <c r="C1338" i="2"/>
  <c r="D1338" i="2"/>
  <c r="C1339" i="2"/>
  <c r="D1339" i="2"/>
  <c r="C1340" i="2"/>
  <c r="D1340" i="2"/>
  <c r="C1341" i="2"/>
  <c r="D1341" i="2"/>
  <c r="C1342" i="2"/>
  <c r="D1342" i="2"/>
  <c r="C1343" i="2"/>
  <c r="D1343" i="2"/>
  <c r="C1344" i="2"/>
  <c r="D1344" i="2"/>
  <c r="C1345" i="2"/>
  <c r="D1345" i="2"/>
  <c r="C1346" i="2"/>
  <c r="D1346" i="2"/>
  <c r="C1347" i="2"/>
  <c r="D1347" i="2"/>
  <c r="C1348" i="2"/>
  <c r="D1348" i="2"/>
  <c r="C1349" i="2"/>
  <c r="D1349" i="2"/>
  <c r="C1350" i="2"/>
  <c r="D1350" i="2"/>
  <c r="C1351" i="2"/>
  <c r="D1351" i="2"/>
  <c r="C1352" i="2"/>
  <c r="D1352" i="2"/>
  <c r="C1353" i="2"/>
  <c r="D1353" i="2"/>
  <c r="C1354" i="2"/>
  <c r="D1354" i="2"/>
  <c r="C1355" i="2"/>
  <c r="D1355" i="2"/>
  <c r="C1356" i="2"/>
  <c r="D1356" i="2"/>
  <c r="C1357" i="2"/>
  <c r="D1357" i="2"/>
  <c r="C1358" i="2"/>
  <c r="D1358" i="2"/>
  <c r="C1359" i="2"/>
  <c r="D1359" i="2"/>
  <c r="C1360" i="2"/>
  <c r="D1360" i="2"/>
  <c r="C1361" i="2"/>
  <c r="D1361" i="2"/>
  <c r="C1362" i="2"/>
  <c r="D1362" i="2"/>
  <c r="C1363" i="2"/>
  <c r="D1363" i="2"/>
  <c r="C1364" i="2"/>
  <c r="D1364" i="2"/>
  <c r="C1365" i="2"/>
  <c r="D1365" i="2"/>
  <c r="C1366" i="2"/>
  <c r="D1366" i="2"/>
  <c r="C1367" i="2"/>
  <c r="D1367" i="2"/>
  <c r="C1368" i="2"/>
  <c r="D1368" i="2"/>
  <c r="C1369" i="2"/>
  <c r="D1369" i="2"/>
  <c r="C1370" i="2"/>
  <c r="D1370" i="2"/>
  <c r="C1371" i="2"/>
  <c r="D1371" i="2"/>
  <c r="C1372" i="2"/>
  <c r="D1372" i="2"/>
  <c r="C1373" i="2"/>
  <c r="D1373" i="2"/>
  <c r="C1374" i="2"/>
  <c r="D1374" i="2"/>
  <c r="C1375" i="2"/>
  <c r="D1375" i="2"/>
  <c r="C1376" i="2"/>
  <c r="D1376" i="2"/>
  <c r="C1377" i="2"/>
  <c r="D1377" i="2"/>
  <c r="C1378" i="2"/>
  <c r="D1378" i="2"/>
  <c r="C1379" i="2"/>
  <c r="D1379" i="2"/>
  <c r="C1380" i="2"/>
  <c r="D1380" i="2"/>
  <c r="C1381" i="2"/>
  <c r="D1381" i="2"/>
  <c r="C1382" i="2"/>
  <c r="D1382" i="2"/>
  <c r="C1383" i="2"/>
  <c r="D1383" i="2"/>
  <c r="C1384" i="2"/>
  <c r="D1384" i="2"/>
  <c r="C1385" i="2"/>
  <c r="D1385" i="2"/>
  <c r="C1386" i="2"/>
  <c r="D1386" i="2"/>
  <c r="C1387" i="2"/>
  <c r="D1387" i="2"/>
  <c r="C1388" i="2"/>
  <c r="D1388" i="2"/>
  <c r="C1389" i="2"/>
  <c r="D1389" i="2"/>
  <c r="C1390" i="2"/>
  <c r="D1390" i="2"/>
  <c r="C1391" i="2"/>
  <c r="D1391" i="2"/>
  <c r="C1392" i="2"/>
  <c r="D1392" i="2"/>
  <c r="C1393" i="2"/>
  <c r="D1393" i="2"/>
  <c r="C1394" i="2"/>
  <c r="D1394" i="2"/>
  <c r="C1395" i="2"/>
  <c r="D1395" i="2"/>
  <c r="C1396" i="2"/>
  <c r="D1396" i="2"/>
  <c r="C1397" i="2"/>
  <c r="D1397" i="2"/>
  <c r="C1398" i="2"/>
  <c r="D1398" i="2"/>
  <c r="C1399" i="2"/>
  <c r="D1399" i="2"/>
  <c r="C1400" i="2"/>
  <c r="D1400" i="2"/>
  <c r="C1401" i="2"/>
  <c r="D1401" i="2"/>
  <c r="C1402" i="2"/>
  <c r="D1402" i="2"/>
  <c r="C1403" i="2"/>
  <c r="D1403" i="2"/>
  <c r="C1404" i="2"/>
  <c r="D1404" i="2"/>
  <c r="C1405" i="2"/>
  <c r="D1405" i="2"/>
  <c r="C1406" i="2"/>
  <c r="D1406" i="2"/>
  <c r="C1407" i="2"/>
  <c r="D1407" i="2"/>
  <c r="C1408" i="2"/>
  <c r="D1408" i="2"/>
  <c r="C1409" i="2"/>
  <c r="D1409" i="2"/>
  <c r="C1410" i="2"/>
  <c r="D1410" i="2"/>
  <c r="C1411" i="2"/>
  <c r="D1411" i="2"/>
  <c r="C1412" i="2"/>
  <c r="D1412" i="2"/>
  <c r="C1413" i="2"/>
  <c r="D1413" i="2"/>
  <c r="C1414" i="2"/>
  <c r="D1414" i="2"/>
  <c r="C1415" i="2"/>
  <c r="D1415" i="2"/>
  <c r="C1416" i="2"/>
  <c r="D1416" i="2"/>
  <c r="C1417" i="2"/>
  <c r="D1417" i="2"/>
  <c r="C1418" i="2"/>
  <c r="D1418" i="2"/>
  <c r="C1419" i="2"/>
  <c r="D1419" i="2"/>
  <c r="C1420" i="2"/>
  <c r="D1420" i="2"/>
  <c r="C1421" i="2"/>
  <c r="D1421" i="2"/>
  <c r="C1422" i="2"/>
  <c r="D1422" i="2"/>
  <c r="C1423" i="2"/>
  <c r="D1423" i="2"/>
  <c r="C1424" i="2"/>
  <c r="D1424" i="2"/>
  <c r="C1425" i="2"/>
  <c r="D1425" i="2"/>
  <c r="C1426" i="2"/>
  <c r="D1426" i="2"/>
  <c r="C1427" i="2"/>
  <c r="D1427" i="2"/>
  <c r="C1428" i="2"/>
  <c r="D1428" i="2"/>
  <c r="C1429" i="2"/>
  <c r="D1429" i="2"/>
  <c r="C1430" i="2"/>
  <c r="D1430" i="2"/>
  <c r="C1431" i="2"/>
  <c r="D1431" i="2"/>
  <c r="C1432" i="2"/>
  <c r="D1432" i="2"/>
  <c r="C1433" i="2"/>
  <c r="D1433" i="2"/>
  <c r="C1434" i="2"/>
  <c r="D1434" i="2"/>
  <c r="C1435" i="2"/>
  <c r="D1435" i="2"/>
  <c r="C1436" i="2"/>
  <c r="D1436" i="2"/>
  <c r="C1437" i="2"/>
  <c r="D1437" i="2"/>
  <c r="C1438" i="2"/>
  <c r="D1438" i="2"/>
  <c r="C1439" i="2"/>
  <c r="D1439" i="2"/>
  <c r="C1440" i="2"/>
  <c r="D1440" i="2"/>
  <c r="C1441" i="2"/>
  <c r="D1441" i="2"/>
  <c r="C1442" i="2"/>
  <c r="D1442" i="2"/>
  <c r="C1443" i="2"/>
  <c r="D1443" i="2"/>
  <c r="C1444" i="2"/>
  <c r="D1444" i="2"/>
  <c r="C1445" i="2"/>
  <c r="D1445" i="2"/>
  <c r="C1446" i="2"/>
  <c r="D1446" i="2"/>
  <c r="C1447" i="2"/>
  <c r="D1447" i="2"/>
  <c r="C1448" i="2"/>
  <c r="D1448" i="2"/>
  <c r="C1449" i="2"/>
  <c r="D1449" i="2"/>
  <c r="C1450" i="2"/>
  <c r="D1450" i="2"/>
  <c r="C1451" i="2"/>
  <c r="D1451" i="2"/>
  <c r="C1452" i="2"/>
  <c r="D1452" i="2"/>
  <c r="C1453" i="2"/>
  <c r="D1453" i="2"/>
  <c r="C1454" i="2"/>
  <c r="D1454" i="2"/>
  <c r="C1455" i="2"/>
  <c r="D1455" i="2"/>
  <c r="C1456" i="2"/>
  <c r="D1456" i="2"/>
  <c r="C1457" i="2"/>
  <c r="D1457" i="2"/>
  <c r="C1458" i="2"/>
  <c r="D1458" i="2"/>
  <c r="C1459" i="2"/>
  <c r="D1459" i="2"/>
  <c r="C1460" i="2"/>
  <c r="D1460" i="2"/>
  <c r="C1461" i="2"/>
  <c r="D1461" i="2"/>
  <c r="C1462" i="2"/>
  <c r="D1462" i="2"/>
  <c r="C1463" i="2"/>
  <c r="D1463" i="2"/>
  <c r="C1464" i="2"/>
  <c r="D1464" i="2"/>
  <c r="C1465" i="2"/>
  <c r="D1465" i="2"/>
  <c r="C1466" i="2"/>
  <c r="D1466" i="2"/>
  <c r="C1467" i="2"/>
  <c r="D1467" i="2"/>
  <c r="C1468" i="2"/>
  <c r="D1468" i="2"/>
  <c r="C1469" i="2"/>
  <c r="D1469" i="2"/>
  <c r="C1470" i="2"/>
  <c r="D1470" i="2"/>
  <c r="C1471" i="2"/>
  <c r="D1471" i="2"/>
  <c r="C1472" i="2"/>
  <c r="D1472" i="2"/>
  <c r="C1473" i="2"/>
  <c r="D1473" i="2"/>
  <c r="C1474" i="2"/>
  <c r="D1474" i="2"/>
  <c r="C1475" i="2"/>
  <c r="D1475" i="2"/>
  <c r="C1476" i="2"/>
  <c r="D1476" i="2"/>
  <c r="C1477" i="2"/>
  <c r="D1477" i="2"/>
  <c r="C1478" i="2"/>
  <c r="D1478" i="2"/>
  <c r="C1479" i="2"/>
  <c r="D1479" i="2"/>
  <c r="C1480" i="2"/>
  <c r="D1480" i="2"/>
  <c r="C1481" i="2"/>
  <c r="D1481" i="2"/>
  <c r="C1482" i="2"/>
  <c r="D1482" i="2"/>
  <c r="C1483" i="2"/>
  <c r="D1483" i="2"/>
  <c r="C1484" i="2"/>
  <c r="D1484" i="2"/>
  <c r="C1485" i="2"/>
  <c r="D1485" i="2"/>
  <c r="C1486" i="2"/>
  <c r="D1486" i="2"/>
  <c r="C1487" i="2"/>
  <c r="D1487" i="2"/>
  <c r="C1488" i="2"/>
  <c r="D1488" i="2"/>
  <c r="C1489" i="2"/>
  <c r="D1489" i="2"/>
  <c r="C1490" i="2"/>
  <c r="D1490" i="2"/>
  <c r="C1491" i="2"/>
  <c r="D1491" i="2"/>
  <c r="C1492" i="2"/>
  <c r="D1492" i="2"/>
  <c r="C1493" i="2"/>
  <c r="D1493" i="2"/>
  <c r="C1494" i="2"/>
  <c r="D1494" i="2"/>
  <c r="C1495" i="2"/>
  <c r="D1495" i="2"/>
  <c r="C1496" i="2"/>
  <c r="D1496" i="2"/>
  <c r="C1497" i="2"/>
  <c r="D1497" i="2"/>
  <c r="C1498" i="2"/>
  <c r="D1498" i="2"/>
  <c r="C1499" i="2"/>
  <c r="D1499" i="2"/>
  <c r="C1500" i="2"/>
  <c r="D1500" i="2"/>
  <c r="C1501" i="2"/>
  <c r="D1501" i="2"/>
  <c r="C1502" i="2"/>
  <c r="D1502" i="2"/>
  <c r="C1503" i="2"/>
  <c r="D1503" i="2"/>
  <c r="C1504" i="2"/>
  <c r="D1504" i="2"/>
  <c r="C1505" i="2"/>
  <c r="D1505" i="2"/>
  <c r="C1506" i="2"/>
  <c r="D1506" i="2"/>
  <c r="C1507" i="2"/>
  <c r="D1507" i="2"/>
  <c r="C1508" i="2"/>
  <c r="D1508" i="2"/>
  <c r="C1509" i="2"/>
  <c r="D1509" i="2"/>
  <c r="C1510" i="2"/>
  <c r="D1510" i="2"/>
  <c r="C1511" i="2"/>
  <c r="D1511" i="2"/>
  <c r="C1512" i="2"/>
  <c r="D1512" i="2"/>
  <c r="C1513" i="2"/>
  <c r="D1513" i="2"/>
  <c r="C1514" i="2"/>
  <c r="D1514" i="2"/>
  <c r="C1515" i="2"/>
  <c r="D1515" i="2"/>
  <c r="C1516" i="2"/>
  <c r="D1516" i="2"/>
  <c r="C1517" i="2"/>
  <c r="D1517" i="2"/>
  <c r="C1518" i="2"/>
  <c r="D1518" i="2"/>
  <c r="C1519" i="2"/>
  <c r="D1519" i="2"/>
  <c r="C1520" i="2"/>
  <c r="D1520" i="2"/>
  <c r="C1521" i="2"/>
  <c r="D1521" i="2"/>
  <c r="C1522" i="2"/>
  <c r="D1522" i="2"/>
  <c r="C1523" i="2"/>
  <c r="D1523" i="2"/>
  <c r="C1524" i="2"/>
  <c r="D1524" i="2"/>
  <c r="C1525" i="2"/>
  <c r="D1525" i="2"/>
  <c r="C1526" i="2"/>
  <c r="D1526" i="2"/>
  <c r="C1527" i="2"/>
  <c r="D1527" i="2"/>
  <c r="C1528" i="2"/>
  <c r="D1528" i="2"/>
  <c r="C1529" i="2"/>
  <c r="D1529" i="2"/>
  <c r="C1530" i="2"/>
  <c r="D1530" i="2"/>
  <c r="C1531" i="2"/>
  <c r="D1531" i="2"/>
  <c r="C1532" i="2"/>
  <c r="D1532" i="2"/>
  <c r="C1533" i="2"/>
  <c r="D1533" i="2"/>
  <c r="C1534" i="2"/>
  <c r="D1534" i="2"/>
  <c r="C1535" i="2"/>
  <c r="D1535" i="2"/>
  <c r="C1536" i="2"/>
  <c r="D1536" i="2"/>
  <c r="C1537" i="2"/>
  <c r="D1537" i="2"/>
  <c r="C1538" i="2"/>
  <c r="D1538" i="2"/>
  <c r="C1539" i="2"/>
  <c r="D1539" i="2"/>
  <c r="C1540" i="2"/>
  <c r="D1540" i="2"/>
  <c r="C1541" i="2"/>
  <c r="D1541" i="2"/>
  <c r="C1542" i="2"/>
  <c r="D1542" i="2"/>
  <c r="C1543" i="2"/>
  <c r="D1543" i="2"/>
  <c r="C1544" i="2"/>
  <c r="D1544" i="2"/>
  <c r="C1545" i="2"/>
  <c r="D1545" i="2"/>
  <c r="C1546" i="2"/>
  <c r="D1546" i="2"/>
  <c r="C1547" i="2"/>
  <c r="D1547" i="2"/>
  <c r="C1548" i="2"/>
  <c r="D1548" i="2"/>
  <c r="C1549" i="2"/>
  <c r="D1549" i="2"/>
  <c r="C1550" i="2"/>
  <c r="D1550" i="2"/>
  <c r="C1551" i="2"/>
  <c r="D1551" i="2"/>
  <c r="C1552" i="2"/>
  <c r="D1552" i="2"/>
  <c r="C1553" i="2"/>
  <c r="D1553" i="2"/>
  <c r="C1554" i="2"/>
  <c r="D1554" i="2"/>
  <c r="C1555" i="2"/>
  <c r="D1555" i="2"/>
  <c r="C1556" i="2"/>
  <c r="D1556" i="2"/>
  <c r="C1557" i="2"/>
  <c r="D1557" i="2"/>
  <c r="C1558" i="2"/>
  <c r="D1558" i="2"/>
  <c r="C1559" i="2"/>
  <c r="D1559" i="2"/>
  <c r="C1560" i="2"/>
  <c r="D1560" i="2"/>
  <c r="C1561" i="2"/>
  <c r="D1561" i="2"/>
  <c r="C1562" i="2"/>
  <c r="D1562" i="2"/>
  <c r="C1563" i="2"/>
  <c r="D1563" i="2"/>
  <c r="C1564" i="2"/>
  <c r="D1564" i="2"/>
  <c r="C1565" i="2"/>
  <c r="D1565" i="2"/>
  <c r="C1566" i="2"/>
  <c r="D1566" i="2"/>
  <c r="C1567" i="2"/>
  <c r="D1567" i="2"/>
  <c r="C1568" i="2"/>
  <c r="D1568" i="2"/>
  <c r="C1569" i="2"/>
  <c r="D1569" i="2"/>
  <c r="C1570" i="2"/>
  <c r="D1570" i="2"/>
  <c r="C1571" i="2"/>
  <c r="D1571" i="2"/>
  <c r="C1572" i="2"/>
  <c r="D1572" i="2"/>
  <c r="C1573" i="2"/>
  <c r="D1573" i="2"/>
  <c r="C1574" i="2"/>
  <c r="D1574" i="2"/>
  <c r="C1575" i="2"/>
  <c r="D1575" i="2"/>
  <c r="C1576" i="2"/>
  <c r="D1576" i="2"/>
  <c r="C1577" i="2"/>
  <c r="D1577" i="2"/>
  <c r="C1578" i="2"/>
  <c r="D1578" i="2"/>
  <c r="C1579" i="2"/>
  <c r="D1579" i="2"/>
  <c r="C1580" i="2"/>
  <c r="D1580" i="2"/>
  <c r="C1581" i="2"/>
  <c r="D1581" i="2"/>
  <c r="C1582" i="2"/>
  <c r="D1582" i="2"/>
  <c r="C1583" i="2"/>
  <c r="D1583" i="2"/>
  <c r="C1584" i="2"/>
  <c r="D1584" i="2"/>
  <c r="C1585" i="2"/>
  <c r="D1585" i="2"/>
  <c r="C1586" i="2"/>
  <c r="D1586" i="2"/>
  <c r="C1587" i="2"/>
  <c r="D1587" i="2"/>
  <c r="C1588" i="2"/>
  <c r="D1588" i="2"/>
  <c r="C1589" i="2"/>
  <c r="D1589" i="2"/>
  <c r="C1590" i="2"/>
  <c r="D1590" i="2"/>
  <c r="C1591" i="2"/>
  <c r="D1591" i="2"/>
  <c r="C1592" i="2"/>
  <c r="D1592" i="2"/>
  <c r="C1593" i="2"/>
  <c r="D1593" i="2"/>
  <c r="C1594" i="2"/>
  <c r="D1594" i="2"/>
  <c r="C1595" i="2"/>
  <c r="D1595" i="2"/>
  <c r="C1596" i="2"/>
  <c r="D1596" i="2"/>
  <c r="C1597" i="2"/>
  <c r="D1597" i="2"/>
  <c r="C1598" i="2"/>
  <c r="D1598" i="2"/>
  <c r="C1599" i="2"/>
  <c r="D1599" i="2"/>
  <c r="C1600" i="2"/>
  <c r="D1600" i="2"/>
  <c r="C1601" i="2"/>
  <c r="D1601" i="2"/>
  <c r="C1602" i="2"/>
  <c r="D1602" i="2"/>
  <c r="C1603" i="2"/>
  <c r="D1603" i="2"/>
  <c r="C1604" i="2"/>
  <c r="D1604" i="2"/>
  <c r="C1605" i="2"/>
  <c r="D1605" i="2"/>
  <c r="C1606" i="2"/>
  <c r="D1606" i="2"/>
  <c r="C1607" i="2"/>
  <c r="D1607" i="2"/>
  <c r="C1608" i="2"/>
  <c r="D1608" i="2"/>
  <c r="C1609" i="2"/>
  <c r="D1609" i="2"/>
  <c r="C1610" i="2"/>
  <c r="D1610" i="2"/>
  <c r="C1611" i="2"/>
  <c r="D1611" i="2"/>
  <c r="C1612" i="2"/>
  <c r="D1612" i="2"/>
  <c r="C1613" i="2"/>
  <c r="D1613" i="2"/>
  <c r="C1614" i="2"/>
  <c r="D1614" i="2"/>
  <c r="C1615" i="2"/>
  <c r="D1615" i="2"/>
  <c r="C1616" i="2"/>
  <c r="D1616" i="2"/>
  <c r="C1617" i="2"/>
  <c r="D1617" i="2"/>
  <c r="C1618" i="2"/>
  <c r="D1618" i="2"/>
  <c r="C1619" i="2"/>
  <c r="D1619" i="2"/>
  <c r="C1620" i="2"/>
  <c r="D1620" i="2"/>
  <c r="C1621" i="2"/>
  <c r="D1621" i="2"/>
  <c r="C1622" i="2"/>
  <c r="D1622" i="2"/>
  <c r="C1623" i="2"/>
  <c r="D1623" i="2"/>
  <c r="C1624" i="2"/>
  <c r="D1624" i="2"/>
  <c r="C1625" i="2"/>
  <c r="D1625" i="2"/>
  <c r="C1626" i="2"/>
  <c r="D1626" i="2"/>
  <c r="C1627" i="2"/>
  <c r="D1627" i="2"/>
  <c r="C1628" i="2"/>
  <c r="D1628" i="2"/>
  <c r="C1629" i="2"/>
  <c r="D1629" i="2"/>
  <c r="C1630" i="2"/>
  <c r="D1630" i="2"/>
  <c r="C1631" i="2"/>
  <c r="D1631" i="2"/>
  <c r="C1632" i="2"/>
  <c r="D1632" i="2"/>
  <c r="C1633" i="2"/>
  <c r="D1633" i="2"/>
  <c r="C1634" i="2"/>
  <c r="D1634" i="2"/>
  <c r="C1635" i="2"/>
  <c r="D1635" i="2"/>
  <c r="C1636" i="2"/>
  <c r="D1636" i="2"/>
  <c r="C1637" i="2"/>
  <c r="D1637" i="2"/>
  <c r="C1638" i="2"/>
  <c r="D1638" i="2"/>
  <c r="C1639" i="2"/>
  <c r="D1639" i="2"/>
  <c r="C1640" i="2"/>
  <c r="D1640" i="2"/>
  <c r="C1641" i="2"/>
  <c r="D1641" i="2"/>
  <c r="C1642" i="2"/>
  <c r="D1642" i="2"/>
  <c r="C1643" i="2"/>
  <c r="D1643" i="2"/>
  <c r="C1644" i="2"/>
  <c r="D1644" i="2"/>
  <c r="C1645" i="2"/>
  <c r="D1645" i="2"/>
  <c r="C1646" i="2"/>
  <c r="D1646" i="2"/>
  <c r="C1647" i="2"/>
  <c r="D1647" i="2"/>
  <c r="C1648" i="2"/>
  <c r="D1648" i="2"/>
  <c r="C1649" i="2"/>
  <c r="D1649" i="2"/>
  <c r="C1650" i="2"/>
  <c r="D1650" i="2"/>
  <c r="C1651" i="2"/>
  <c r="D1651" i="2"/>
  <c r="C1652" i="2"/>
  <c r="D1652" i="2"/>
  <c r="C1653" i="2"/>
  <c r="D1653" i="2"/>
  <c r="C1654" i="2"/>
  <c r="D1654" i="2"/>
  <c r="C1655" i="2"/>
  <c r="D1655" i="2"/>
  <c r="C1656" i="2"/>
  <c r="D1656" i="2"/>
  <c r="C1657" i="2"/>
  <c r="D1657" i="2"/>
  <c r="C1658" i="2"/>
  <c r="D1658" i="2"/>
  <c r="C1659" i="2"/>
  <c r="D1659" i="2"/>
  <c r="C1660" i="2"/>
  <c r="D1660" i="2"/>
  <c r="C1661" i="2"/>
  <c r="D1661" i="2"/>
  <c r="C1662" i="2"/>
  <c r="D1662" i="2"/>
  <c r="C1663" i="2"/>
  <c r="D1663" i="2"/>
  <c r="C1664" i="2"/>
  <c r="D1664" i="2"/>
  <c r="C1665" i="2"/>
  <c r="D1665" i="2"/>
  <c r="C1666" i="2"/>
  <c r="D1666" i="2"/>
  <c r="C1667" i="2"/>
  <c r="D1667" i="2"/>
  <c r="C1668" i="2"/>
  <c r="D1668" i="2"/>
  <c r="C1669" i="2"/>
  <c r="D1669" i="2"/>
  <c r="C1670" i="2"/>
  <c r="D1670" i="2"/>
  <c r="C1671" i="2"/>
  <c r="D1671" i="2"/>
  <c r="C1672" i="2"/>
  <c r="D1672" i="2"/>
  <c r="C1673" i="2"/>
  <c r="D1673" i="2"/>
  <c r="C1674" i="2"/>
  <c r="D1674" i="2"/>
  <c r="C1675" i="2"/>
  <c r="D1675" i="2"/>
  <c r="C1676" i="2"/>
  <c r="D1676" i="2"/>
  <c r="C1677" i="2"/>
  <c r="D1677" i="2"/>
  <c r="C1678" i="2"/>
  <c r="D1678" i="2"/>
  <c r="C1679" i="2"/>
  <c r="D1679" i="2"/>
  <c r="C1680" i="2"/>
  <c r="D1680" i="2"/>
  <c r="C1681" i="2"/>
  <c r="D1681" i="2"/>
  <c r="C1682" i="2"/>
  <c r="D1682" i="2"/>
  <c r="C1683" i="2"/>
  <c r="D1683" i="2"/>
  <c r="C1684" i="2"/>
  <c r="D1684" i="2"/>
  <c r="C1685" i="2"/>
  <c r="D1685" i="2"/>
  <c r="C1686" i="2"/>
  <c r="D1686" i="2"/>
  <c r="C1687" i="2"/>
  <c r="D1687" i="2"/>
  <c r="C1688" i="2"/>
  <c r="D1688" i="2"/>
  <c r="C1689" i="2"/>
  <c r="D1689" i="2"/>
  <c r="C1690" i="2"/>
  <c r="D1690" i="2"/>
  <c r="C1691" i="2"/>
  <c r="D1691" i="2"/>
  <c r="C1692" i="2"/>
  <c r="D1692" i="2"/>
  <c r="C1693" i="2"/>
  <c r="D1693" i="2"/>
  <c r="C1694" i="2"/>
  <c r="D1694" i="2"/>
  <c r="C1695" i="2"/>
  <c r="D1695" i="2"/>
  <c r="C1696" i="2"/>
  <c r="D1696" i="2"/>
  <c r="C1697" i="2"/>
  <c r="D1697" i="2"/>
  <c r="C1698" i="2"/>
  <c r="D1698" i="2"/>
  <c r="C1699" i="2"/>
  <c r="D1699" i="2"/>
  <c r="C1700" i="2"/>
  <c r="D1700" i="2"/>
  <c r="C1701" i="2"/>
  <c r="D1701" i="2"/>
  <c r="C1702" i="2"/>
  <c r="D1702" i="2"/>
  <c r="C1703" i="2"/>
  <c r="D1703" i="2"/>
  <c r="C1704" i="2"/>
  <c r="D1704" i="2"/>
  <c r="C1705" i="2"/>
  <c r="D1705" i="2"/>
  <c r="C1706" i="2"/>
  <c r="D1706" i="2"/>
  <c r="C1707" i="2"/>
  <c r="D1707" i="2"/>
  <c r="C1708" i="2"/>
  <c r="D1708" i="2"/>
  <c r="C1709" i="2"/>
  <c r="D1709" i="2"/>
  <c r="C1710" i="2"/>
  <c r="D1710" i="2"/>
  <c r="C1711" i="2"/>
  <c r="D1711" i="2"/>
  <c r="C1712" i="2"/>
  <c r="D1712" i="2"/>
  <c r="C1713" i="2"/>
  <c r="D1713" i="2"/>
  <c r="C1714" i="2"/>
  <c r="D1714" i="2"/>
  <c r="C1715" i="2"/>
  <c r="D1715" i="2"/>
  <c r="C1716" i="2"/>
  <c r="D1716" i="2"/>
  <c r="C1717" i="2"/>
  <c r="D1717" i="2"/>
  <c r="C1718" i="2"/>
  <c r="D1718" i="2"/>
  <c r="C1719" i="2"/>
  <c r="D1719" i="2"/>
  <c r="C1720" i="2"/>
  <c r="D1720" i="2"/>
  <c r="C1721" i="2"/>
  <c r="D1721" i="2"/>
  <c r="C1722" i="2"/>
  <c r="D1722" i="2"/>
  <c r="C1723" i="2"/>
  <c r="D1723" i="2"/>
  <c r="C1724" i="2"/>
  <c r="D1724" i="2"/>
  <c r="C1725" i="2"/>
  <c r="D1725" i="2"/>
  <c r="C1726" i="2"/>
  <c r="D1726" i="2"/>
  <c r="C1727" i="2"/>
  <c r="D1727" i="2"/>
</calcChain>
</file>

<file path=xl/sharedStrings.xml><?xml version="1.0" encoding="utf-8"?>
<sst xmlns="http://schemas.openxmlformats.org/spreadsheetml/2006/main" count="3183" uniqueCount="58">
  <si>
    <t>MM15</t>
  </si>
  <si>
    <t>MM16</t>
  </si>
  <si>
    <t>MM17</t>
  </si>
  <si>
    <t>MM19</t>
  </si>
  <si>
    <t>MM3</t>
  </si>
  <si>
    <t>MM4</t>
  </si>
  <si>
    <t>MM8</t>
  </si>
  <si>
    <t>PM11</t>
  </si>
  <si>
    <t>PM7</t>
  </si>
  <si>
    <t>SM1</t>
  </si>
  <si>
    <t>SM19</t>
  </si>
  <si>
    <t>EM3</t>
  </si>
  <si>
    <t xml:space="preserve">Shek O Beach </t>
  </si>
  <si>
    <t xml:space="preserve">Mai Fan Tsui </t>
  </si>
  <si>
    <t xml:space="preserve">Port Island </t>
  </si>
  <si>
    <t xml:space="preserve">South Ninepin Island </t>
  </si>
  <si>
    <t xml:space="preserve">Tung Ping Chau </t>
  </si>
  <si>
    <t xml:space="preserve">Waglan Island </t>
  </si>
  <si>
    <t xml:space="preserve">Bluff Island </t>
  </si>
  <si>
    <t xml:space="preserve">Little Palm Beach </t>
  </si>
  <si>
    <t xml:space="preserve">Turtle Cove </t>
  </si>
  <si>
    <t xml:space="preserve">Beaufort Island </t>
  </si>
  <si>
    <t>1</t>
  </si>
  <si>
    <t>2019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</si>
  <si>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</si>
  <si>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</si>
  <si>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</si>
  <si>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</si>
  <si>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</si>
  <si>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</si>
  <si>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</si>
  <si>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</si>
  <si>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</si>
  <si>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</si>
  <si>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</si>
  <si>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2018</t>
  </si>
  <si>
    <t>id</t>
  </si>
  <si>
    <t>site</t>
  </si>
  <si>
    <t>date</t>
  </si>
  <si>
    <t>month</t>
  </si>
  <si>
    <t>year</t>
  </si>
  <si>
    <t>temp</t>
  </si>
  <si>
    <t>SO</t>
  </si>
  <si>
    <t>MF</t>
  </si>
  <si>
    <t>PI</t>
  </si>
  <si>
    <t>SN</t>
  </si>
  <si>
    <t>TP</t>
  </si>
  <si>
    <t>WI</t>
  </si>
  <si>
    <t>BI</t>
  </si>
  <si>
    <t>LP</t>
  </si>
  <si>
    <t>TC</t>
  </si>
  <si>
    <t>BL</t>
  </si>
  <si>
    <t>location</t>
  </si>
  <si>
    <t xml:space="preserve">Long Ke </t>
  </si>
  <si>
    <t>LK</t>
  </si>
  <si>
    <t xml:space="preserve">Crooked Island </t>
  </si>
  <si>
    <t>CI</t>
  </si>
  <si>
    <t>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</si>
</sst>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8B3DF-8B63-E046-BC9C-3CAA0A164408}">
  <dimension ref="A1:G291"/>
  <sheetViews>
    <sheetView topLeftCell="A40" workbookViewId="0">
      <selection activeCell="H21" sqref="H21"/>
    </sheetView>
  </sheetViews>
  <sheetFormatPr baseColWidth="10" defaultRowHeight="16" x14ac:dyDescent="0.2"/>
  <sheetData>
    <row r="1" spans="1:7" x14ac:dyDescent="0.2">
      <c r="A1" t="s">
        <v>36</v>
      </c>
      <c r="B1" t="s">
        <v>52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</row>
    <row r="2" spans="1:7" x14ac:dyDescent="0.2">
      <c r="A2" t="s">
        <v>4</v>
      </c>
      <c r="B2" t="s">
        <v>55</v>
      </c>
      <c r="C2" t="s">
        <v>56</v>
      </c>
      <c r="D2" s="1">
        <v>43486</v>
      </c>
      <c r="E2" s="1" t="s">
        <v>22</v>
      </c>
      <c r="F2" s="1" t="s">
        <v>23</v>
      </c>
      <c r="G2">
        <v>18.100000000000001</v>
      </c>
    </row>
    <row r="3" spans="1:7" x14ac:dyDescent="0.2">
      <c r="A3" t="s">
        <v>4</v>
      </c>
      <c r="B3" t="s">
        <v>55</v>
      </c>
      <c r="C3" t="s">
        <v>56</v>
      </c>
      <c r="D3" s="1">
        <v>43514</v>
      </c>
      <c r="E3" s="1" t="s">
        <v>24</v>
      </c>
      <c r="F3" s="1" t="s">
        <v>23</v>
      </c>
      <c r="G3">
        <v>19.7</v>
      </c>
    </row>
    <row r="4" spans="1:7" x14ac:dyDescent="0.2">
      <c r="A4" t="s">
        <v>4</v>
      </c>
      <c r="B4" t="s">
        <v>55</v>
      </c>
      <c r="C4" t="s">
        <v>56</v>
      </c>
      <c r="D4" s="1">
        <v>43537</v>
      </c>
      <c r="E4" s="1" t="s">
        <v>25</v>
      </c>
      <c r="F4" s="1" t="s">
        <v>23</v>
      </c>
      <c r="G4">
        <v>20.5</v>
      </c>
    </row>
    <row r="5" spans="1:7" x14ac:dyDescent="0.2">
      <c r="A5" t="s">
        <v>4</v>
      </c>
      <c r="B5" t="s">
        <v>55</v>
      </c>
      <c r="C5" t="s">
        <v>56</v>
      </c>
      <c r="D5" s="1">
        <v>43567</v>
      </c>
      <c r="E5" s="1" t="s">
        <v>26</v>
      </c>
      <c r="F5" s="1" t="s">
        <v>23</v>
      </c>
      <c r="G5">
        <v>23.9</v>
      </c>
    </row>
    <row r="6" spans="1:7" x14ac:dyDescent="0.2">
      <c r="A6" t="s">
        <v>4</v>
      </c>
      <c r="B6" t="s">
        <v>55</v>
      </c>
      <c r="C6" t="s">
        <v>56</v>
      </c>
      <c r="D6" s="1">
        <v>43607</v>
      </c>
      <c r="E6" s="1" t="s">
        <v>27</v>
      </c>
      <c r="F6" s="1" t="s">
        <v>23</v>
      </c>
      <c r="G6">
        <v>26.8</v>
      </c>
    </row>
    <row r="7" spans="1:7" x14ac:dyDescent="0.2">
      <c r="A7" t="s">
        <v>4</v>
      </c>
      <c r="B7" t="s">
        <v>55</v>
      </c>
      <c r="C7" t="s">
        <v>56</v>
      </c>
      <c r="D7" s="1">
        <v>43643</v>
      </c>
      <c r="E7" s="1" t="s">
        <v>28</v>
      </c>
      <c r="F7" s="1" t="s">
        <v>23</v>
      </c>
      <c r="G7">
        <v>29.9</v>
      </c>
    </row>
    <row r="8" spans="1:7" x14ac:dyDescent="0.2">
      <c r="A8" t="s">
        <v>4</v>
      </c>
      <c r="B8" t="s">
        <v>55</v>
      </c>
      <c r="C8" t="s">
        <v>56</v>
      </c>
      <c r="D8" s="1">
        <v>43664</v>
      </c>
      <c r="E8" s="1" t="s">
        <v>29</v>
      </c>
      <c r="F8" s="1" t="s">
        <v>23</v>
      </c>
      <c r="G8">
        <v>30.2</v>
      </c>
    </row>
    <row r="9" spans="1:7" x14ac:dyDescent="0.2">
      <c r="A9" t="s">
        <v>4</v>
      </c>
      <c r="B9" t="s">
        <v>55</v>
      </c>
      <c r="C9" t="s">
        <v>56</v>
      </c>
      <c r="D9" s="1">
        <v>43691</v>
      </c>
      <c r="E9" s="1" t="s">
        <v>30</v>
      </c>
      <c r="F9" s="1" t="s">
        <v>23</v>
      </c>
      <c r="G9">
        <v>30.2</v>
      </c>
    </row>
    <row r="10" spans="1:7" x14ac:dyDescent="0.2">
      <c r="A10" t="s">
        <v>4</v>
      </c>
      <c r="B10" t="s">
        <v>55</v>
      </c>
      <c r="C10" t="s">
        <v>56</v>
      </c>
      <c r="D10" s="1">
        <v>43726</v>
      </c>
      <c r="E10" s="1" t="s">
        <v>31</v>
      </c>
      <c r="F10" s="1" t="s">
        <v>23</v>
      </c>
      <c r="G10">
        <v>30.8</v>
      </c>
    </row>
    <row r="11" spans="1:7" x14ac:dyDescent="0.2">
      <c r="A11" t="s">
        <v>4</v>
      </c>
      <c r="B11" t="s">
        <v>55</v>
      </c>
      <c r="C11" t="s">
        <v>56</v>
      </c>
      <c r="D11" s="1">
        <v>43748</v>
      </c>
      <c r="E11" s="1" t="s">
        <v>32</v>
      </c>
      <c r="F11" s="1" t="s">
        <v>23</v>
      </c>
      <c r="G11">
        <v>29.5</v>
      </c>
    </row>
    <row r="12" spans="1:7" x14ac:dyDescent="0.2">
      <c r="A12" t="s">
        <v>4</v>
      </c>
      <c r="B12" t="s">
        <v>55</v>
      </c>
      <c r="C12" t="s">
        <v>56</v>
      </c>
      <c r="D12" s="1">
        <v>43784</v>
      </c>
      <c r="E12" s="1" t="s">
        <v>33</v>
      </c>
      <c r="F12" s="1" t="s">
        <v>23</v>
      </c>
      <c r="G12">
        <v>25.4</v>
      </c>
    </row>
    <row r="13" spans="1:7" x14ac:dyDescent="0.2">
      <c r="A13" t="s">
        <v>4</v>
      </c>
      <c r="B13" t="s">
        <v>55</v>
      </c>
      <c r="C13" t="s">
        <v>56</v>
      </c>
      <c r="D13" s="1">
        <v>43811</v>
      </c>
      <c r="E13" s="1" t="s">
        <v>34</v>
      </c>
      <c r="F13" s="1" t="s">
        <v>23</v>
      </c>
      <c r="G13">
        <v>20</v>
      </c>
    </row>
    <row r="14" spans="1:7" x14ac:dyDescent="0.2">
      <c r="A14" t="s">
        <v>4</v>
      </c>
      <c r="B14" t="s">
        <v>55</v>
      </c>
      <c r="C14" t="s">
        <v>56</v>
      </c>
      <c r="D14" s="1">
        <v>43122</v>
      </c>
      <c r="E14" s="1" t="s">
        <v>22</v>
      </c>
      <c r="F14" s="1" t="s">
        <v>35</v>
      </c>
      <c r="G14">
        <v>18.100000000000001</v>
      </c>
    </row>
    <row r="15" spans="1:7" x14ac:dyDescent="0.2">
      <c r="A15" t="s">
        <v>4</v>
      </c>
      <c r="B15" t="s">
        <v>55</v>
      </c>
      <c r="C15" t="s">
        <v>56</v>
      </c>
      <c r="D15" s="1">
        <v>43139</v>
      </c>
      <c r="E15" s="1" t="s">
        <v>24</v>
      </c>
      <c r="F15" s="1" t="s">
        <v>35</v>
      </c>
      <c r="G15">
        <v>14.4</v>
      </c>
    </row>
    <row r="16" spans="1:7" x14ac:dyDescent="0.2">
      <c r="A16" t="s">
        <v>4</v>
      </c>
      <c r="B16" t="s">
        <v>55</v>
      </c>
      <c r="C16" t="s">
        <v>56</v>
      </c>
      <c r="D16" s="1">
        <v>43166</v>
      </c>
      <c r="E16" s="1" t="s">
        <v>25</v>
      </c>
      <c r="F16" s="1" t="s">
        <v>35</v>
      </c>
      <c r="G16">
        <v>18.8</v>
      </c>
    </row>
    <row r="17" spans="1:7" x14ac:dyDescent="0.2">
      <c r="A17" t="s">
        <v>4</v>
      </c>
      <c r="B17" t="s">
        <v>55</v>
      </c>
      <c r="C17" t="s">
        <v>56</v>
      </c>
      <c r="D17" s="1">
        <v>43199</v>
      </c>
      <c r="E17" s="1" t="s">
        <v>26</v>
      </c>
      <c r="F17" s="1" t="s">
        <v>35</v>
      </c>
      <c r="G17">
        <v>22.2</v>
      </c>
    </row>
    <row r="18" spans="1:7" x14ac:dyDescent="0.2">
      <c r="A18" t="s">
        <v>4</v>
      </c>
      <c r="B18" t="s">
        <v>55</v>
      </c>
      <c r="C18" t="s">
        <v>56</v>
      </c>
      <c r="D18" s="1">
        <v>43231</v>
      </c>
      <c r="E18" s="1" t="s">
        <v>27</v>
      </c>
      <c r="F18" s="1" t="s">
        <v>35</v>
      </c>
      <c r="G18">
        <v>24.9</v>
      </c>
    </row>
    <row r="19" spans="1:7" x14ac:dyDescent="0.2">
      <c r="A19" t="s">
        <v>4</v>
      </c>
      <c r="B19" t="s">
        <v>55</v>
      </c>
      <c r="C19" t="s">
        <v>56</v>
      </c>
      <c r="D19" s="1">
        <v>43271</v>
      </c>
      <c r="E19" s="1" t="s">
        <v>28</v>
      </c>
      <c r="F19" s="1" t="s">
        <v>35</v>
      </c>
      <c r="G19">
        <v>29.8</v>
      </c>
    </row>
    <row r="20" spans="1:7" x14ac:dyDescent="0.2">
      <c r="A20" t="s">
        <v>4</v>
      </c>
      <c r="B20" t="s">
        <v>55</v>
      </c>
      <c r="C20" t="s">
        <v>56</v>
      </c>
      <c r="D20" s="1">
        <v>43301</v>
      </c>
      <c r="E20" s="1" t="s">
        <v>29</v>
      </c>
      <c r="F20" s="1" t="s">
        <v>35</v>
      </c>
      <c r="G20">
        <v>29</v>
      </c>
    </row>
    <row r="21" spans="1:7" x14ac:dyDescent="0.2">
      <c r="A21" t="s">
        <v>4</v>
      </c>
      <c r="B21" t="s">
        <v>55</v>
      </c>
      <c r="C21" t="s">
        <v>56</v>
      </c>
      <c r="D21" s="1">
        <v>43322</v>
      </c>
      <c r="E21" s="1" t="s">
        <v>30</v>
      </c>
      <c r="F21" s="1" t="s">
        <v>35</v>
      </c>
      <c r="G21">
        <v>30.2</v>
      </c>
    </row>
    <row r="22" spans="1:7" x14ac:dyDescent="0.2">
      <c r="A22" t="s">
        <v>4</v>
      </c>
      <c r="B22" t="s">
        <v>55</v>
      </c>
      <c r="C22" t="s">
        <v>56</v>
      </c>
      <c r="D22" s="1">
        <v>43370</v>
      </c>
      <c r="E22" s="1" t="s">
        <v>31</v>
      </c>
      <c r="F22" s="1" t="s">
        <v>35</v>
      </c>
      <c r="G22">
        <v>29</v>
      </c>
    </row>
    <row r="23" spans="1:7" x14ac:dyDescent="0.2">
      <c r="A23" t="s">
        <v>4</v>
      </c>
      <c r="B23" t="s">
        <v>55</v>
      </c>
      <c r="C23" t="s">
        <v>56</v>
      </c>
      <c r="D23" s="1">
        <v>43397</v>
      </c>
      <c r="E23" s="1" t="s">
        <v>32</v>
      </c>
      <c r="F23" s="1" t="s">
        <v>35</v>
      </c>
      <c r="G23">
        <v>26</v>
      </c>
    </row>
    <row r="24" spans="1:7" x14ac:dyDescent="0.2">
      <c r="A24" t="s">
        <v>4</v>
      </c>
      <c r="B24" t="s">
        <v>55</v>
      </c>
      <c r="C24" t="s">
        <v>56</v>
      </c>
      <c r="D24" s="1">
        <v>43420</v>
      </c>
      <c r="E24" s="1" t="s">
        <v>33</v>
      </c>
      <c r="F24" s="1" t="s">
        <v>35</v>
      </c>
      <c r="G24">
        <v>24.7</v>
      </c>
    </row>
    <row r="25" spans="1:7" x14ac:dyDescent="0.2">
      <c r="A25" t="s">
        <v>4</v>
      </c>
      <c r="B25" t="s">
        <v>55</v>
      </c>
      <c r="C25" t="s">
        <v>56</v>
      </c>
      <c r="D25" s="1">
        <v>43447</v>
      </c>
      <c r="E25" s="1" t="s">
        <v>34</v>
      </c>
      <c r="F25" s="1" t="s">
        <v>35</v>
      </c>
      <c r="G25">
        <v>20.399999999999999</v>
      </c>
    </row>
    <row r="26" spans="1:7" x14ac:dyDescent="0.2">
      <c r="A26" t="s">
        <v>11</v>
      </c>
      <c r="B26" t="s">
        <v>12</v>
      </c>
      <c r="C26" t="s">
        <v>42</v>
      </c>
      <c r="D26" s="1">
        <v>43112</v>
      </c>
      <c r="E26" s="1" t="s">
        <v>22</v>
      </c>
      <c r="F26" s="1" t="s">
        <v>35</v>
      </c>
      <c r="G26">
        <v>16.2</v>
      </c>
    </row>
    <row r="27" spans="1:7" x14ac:dyDescent="0.2">
      <c r="A27" t="s">
        <v>11</v>
      </c>
      <c r="B27" t="s">
        <v>12</v>
      </c>
      <c r="C27" t="s">
        <v>42</v>
      </c>
      <c r="D27" s="1">
        <v>43138</v>
      </c>
      <c r="E27" s="1" t="s">
        <v>24</v>
      </c>
      <c r="F27" s="1" t="s">
        <v>35</v>
      </c>
      <c r="G27">
        <v>15</v>
      </c>
    </row>
    <row r="28" spans="1:7" x14ac:dyDescent="0.2">
      <c r="A28" t="s">
        <v>11</v>
      </c>
      <c r="B28" t="s">
        <v>12</v>
      </c>
      <c r="C28" t="s">
        <v>42</v>
      </c>
      <c r="D28" s="1">
        <v>43173</v>
      </c>
      <c r="E28" s="1" t="s">
        <v>25</v>
      </c>
      <c r="F28" s="1" t="s">
        <v>35</v>
      </c>
      <c r="G28">
        <v>17.8</v>
      </c>
    </row>
    <row r="29" spans="1:7" x14ac:dyDescent="0.2">
      <c r="A29" t="s">
        <v>11</v>
      </c>
      <c r="B29" t="s">
        <v>12</v>
      </c>
      <c r="C29" t="s">
        <v>42</v>
      </c>
      <c r="D29" s="1">
        <v>43206</v>
      </c>
      <c r="E29" s="1" t="s">
        <v>26</v>
      </c>
      <c r="F29" s="1" t="s">
        <v>35</v>
      </c>
      <c r="G29">
        <v>22.8</v>
      </c>
    </row>
    <row r="30" spans="1:7" x14ac:dyDescent="0.2">
      <c r="A30" t="s">
        <v>11</v>
      </c>
      <c r="B30" t="s">
        <v>12</v>
      </c>
      <c r="C30" t="s">
        <v>42</v>
      </c>
      <c r="D30" s="1">
        <v>43227</v>
      </c>
      <c r="E30" s="1" t="s">
        <v>27</v>
      </c>
      <c r="F30" s="1" t="s">
        <v>35</v>
      </c>
      <c r="G30">
        <v>25</v>
      </c>
    </row>
    <row r="31" spans="1:7" x14ac:dyDescent="0.2">
      <c r="A31" t="s">
        <v>11</v>
      </c>
      <c r="B31" t="s">
        <v>12</v>
      </c>
      <c r="C31" t="s">
        <v>42</v>
      </c>
      <c r="D31" s="1">
        <v>43258</v>
      </c>
      <c r="E31" s="1" t="s">
        <v>28</v>
      </c>
      <c r="F31" s="1" t="s">
        <v>35</v>
      </c>
      <c r="G31">
        <v>27.8</v>
      </c>
    </row>
    <row r="32" spans="1:7" x14ac:dyDescent="0.2">
      <c r="A32" t="s">
        <v>11</v>
      </c>
      <c r="B32" t="s">
        <v>12</v>
      </c>
      <c r="C32" t="s">
        <v>42</v>
      </c>
      <c r="D32" s="1">
        <v>43293</v>
      </c>
      <c r="E32" s="1" t="s">
        <v>29</v>
      </c>
      <c r="F32" s="1" t="s">
        <v>35</v>
      </c>
      <c r="G32">
        <v>27.6</v>
      </c>
    </row>
    <row r="33" spans="1:7" x14ac:dyDescent="0.2">
      <c r="A33" t="s">
        <v>11</v>
      </c>
      <c r="B33" t="s">
        <v>12</v>
      </c>
      <c r="C33" t="s">
        <v>42</v>
      </c>
      <c r="D33" s="1">
        <v>43321</v>
      </c>
      <c r="E33" s="1" t="s">
        <v>30</v>
      </c>
      <c r="F33" s="1" t="s">
        <v>35</v>
      </c>
      <c r="G33">
        <v>29.4</v>
      </c>
    </row>
    <row r="34" spans="1:7" x14ac:dyDescent="0.2">
      <c r="A34" t="s">
        <v>11</v>
      </c>
      <c r="B34" t="s">
        <v>12</v>
      </c>
      <c r="C34" t="s">
        <v>42</v>
      </c>
      <c r="D34" s="1">
        <v>43350</v>
      </c>
      <c r="E34" s="1" t="s">
        <v>31</v>
      </c>
      <c r="F34" s="1" t="s">
        <v>35</v>
      </c>
      <c r="G34">
        <v>26.3</v>
      </c>
    </row>
    <row r="35" spans="1:7" x14ac:dyDescent="0.2">
      <c r="A35" t="s">
        <v>11</v>
      </c>
      <c r="B35" t="s">
        <v>12</v>
      </c>
      <c r="C35" t="s">
        <v>42</v>
      </c>
      <c r="D35" s="1">
        <v>43391</v>
      </c>
      <c r="E35" s="1" t="s">
        <v>32</v>
      </c>
      <c r="F35" s="1" t="s">
        <v>35</v>
      </c>
      <c r="G35">
        <v>26.2</v>
      </c>
    </row>
    <row r="36" spans="1:7" x14ac:dyDescent="0.2">
      <c r="A36" t="s">
        <v>11</v>
      </c>
      <c r="B36" t="s">
        <v>12</v>
      </c>
      <c r="C36" t="s">
        <v>42</v>
      </c>
      <c r="D36" s="1">
        <v>43427</v>
      </c>
      <c r="E36" s="1" t="s">
        <v>33</v>
      </c>
      <c r="F36" s="1" t="s">
        <v>35</v>
      </c>
      <c r="G36">
        <v>23.4</v>
      </c>
    </row>
    <row r="37" spans="1:7" x14ac:dyDescent="0.2">
      <c r="A37" t="s">
        <v>11</v>
      </c>
      <c r="B37" t="s">
        <v>12</v>
      </c>
      <c r="C37" t="s">
        <v>42</v>
      </c>
      <c r="D37" s="1">
        <v>43435</v>
      </c>
      <c r="E37" s="1" t="s">
        <v>34</v>
      </c>
      <c r="F37" s="1" t="s">
        <v>35</v>
      </c>
      <c r="G37">
        <v>22.9</v>
      </c>
    </row>
    <row r="38" spans="1:7" x14ac:dyDescent="0.2">
      <c r="A38" t="s">
        <v>11</v>
      </c>
      <c r="B38" t="s">
        <v>12</v>
      </c>
      <c r="C38" t="s">
        <v>42</v>
      </c>
      <c r="D38" s="1">
        <v>43481</v>
      </c>
      <c r="E38" s="1" t="s">
        <v>22</v>
      </c>
      <c r="F38" s="1" t="s">
        <v>23</v>
      </c>
      <c r="G38">
        <v>18.3</v>
      </c>
    </row>
    <row r="39" spans="1:7" x14ac:dyDescent="0.2">
      <c r="A39" t="s">
        <v>11</v>
      </c>
      <c r="B39" t="s">
        <v>12</v>
      </c>
      <c r="C39" t="s">
        <v>42</v>
      </c>
      <c r="D39" s="1">
        <v>43512</v>
      </c>
      <c r="E39" s="1" t="s">
        <v>24</v>
      </c>
      <c r="F39" s="1" t="s">
        <v>23</v>
      </c>
      <c r="G39">
        <v>19.899999999999999</v>
      </c>
    </row>
    <row r="40" spans="1:7" x14ac:dyDescent="0.2">
      <c r="A40" t="s">
        <v>11</v>
      </c>
      <c r="B40" t="s">
        <v>12</v>
      </c>
      <c r="C40" t="s">
        <v>42</v>
      </c>
      <c r="D40" s="1">
        <v>43546</v>
      </c>
      <c r="E40" s="1" t="s">
        <v>25</v>
      </c>
      <c r="F40" s="1" t="s">
        <v>23</v>
      </c>
      <c r="G40">
        <v>22.3</v>
      </c>
    </row>
    <row r="41" spans="1:7" x14ac:dyDescent="0.2">
      <c r="A41" t="s">
        <v>11</v>
      </c>
      <c r="B41" t="s">
        <v>12</v>
      </c>
      <c r="C41" t="s">
        <v>42</v>
      </c>
      <c r="D41" s="1">
        <v>43568</v>
      </c>
      <c r="E41" s="1" t="s">
        <v>26</v>
      </c>
      <c r="F41" s="1" t="s">
        <v>23</v>
      </c>
      <c r="G41">
        <v>23.3</v>
      </c>
    </row>
    <row r="42" spans="1:7" x14ac:dyDescent="0.2">
      <c r="A42" t="s">
        <v>11</v>
      </c>
      <c r="B42" t="s">
        <v>12</v>
      </c>
      <c r="C42" t="s">
        <v>42</v>
      </c>
      <c r="D42" s="1">
        <v>43601</v>
      </c>
      <c r="E42" s="1" t="s">
        <v>27</v>
      </c>
      <c r="F42" s="1" t="s">
        <v>23</v>
      </c>
      <c r="G42">
        <v>25.4</v>
      </c>
    </row>
    <row r="43" spans="1:7" x14ac:dyDescent="0.2">
      <c r="A43" t="s">
        <v>11</v>
      </c>
      <c r="B43" t="s">
        <v>12</v>
      </c>
      <c r="C43" t="s">
        <v>42</v>
      </c>
      <c r="D43" s="1">
        <v>43617</v>
      </c>
      <c r="E43" s="1" t="s">
        <v>28</v>
      </c>
      <c r="F43" s="1" t="s">
        <v>23</v>
      </c>
      <c r="G43">
        <v>25.9</v>
      </c>
    </row>
    <row r="44" spans="1:7" x14ac:dyDescent="0.2">
      <c r="A44" t="s">
        <v>11</v>
      </c>
      <c r="B44" t="s">
        <v>12</v>
      </c>
      <c r="C44" t="s">
        <v>42</v>
      </c>
      <c r="D44" s="1">
        <v>43656</v>
      </c>
      <c r="E44" s="1" t="s">
        <v>29</v>
      </c>
      <c r="F44" s="1" t="s">
        <v>23</v>
      </c>
      <c r="G44">
        <v>30</v>
      </c>
    </row>
    <row r="45" spans="1:7" x14ac:dyDescent="0.2">
      <c r="A45" t="s">
        <v>11</v>
      </c>
      <c r="B45" t="s">
        <v>12</v>
      </c>
      <c r="C45" t="s">
        <v>42</v>
      </c>
      <c r="D45" s="1">
        <v>43684</v>
      </c>
      <c r="E45" s="1" t="s">
        <v>30</v>
      </c>
      <c r="F45" s="1" t="s">
        <v>23</v>
      </c>
      <c r="G45">
        <v>28.9</v>
      </c>
    </row>
    <row r="46" spans="1:7" x14ac:dyDescent="0.2">
      <c r="A46" t="s">
        <v>11</v>
      </c>
      <c r="B46" t="s">
        <v>12</v>
      </c>
      <c r="C46" t="s">
        <v>42</v>
      </c>
      <c r="D46" s="1">
        <v>43721</v>
      </c>
      <c r="E46" s="1" t="s">
        <v>31</v>
      </c>
      <c r="F46" s="1" t="s">
        <v>23</v>
      </c>
      <c r="G46">
        <v>30.2</v>
      </c>
    </row>
    <row r="47" spans="1:7" x14ac:dyDescent="0.2">
      <c r="A47" t="s">
        <v>11</v>
      </c>
      <c r="B47" t="s">
        <v>12</v>
      </c>
      <c r="C47" t="s">
        <v>42</v>
      </c>
      <c r="D47" s="1">
        <v>43747</v>
      </c>
      <c r="E47" s="1" t="s">
        <v>32</v>
      </c>
      <c r="F47" s="1" t="s">
        <v>23</v>
      </c>
      <c r="G47">
        <v>28.9</v>
      </c>
    </row>
    <row r="48" spans="1:7" x14ac:dyDescent="0.2">
      <c r="A48" t="s">
        <v>11</v>
      </c>
      <c r="B48" t="s">
        <v>12</v>
      </c>
      <c r="C48" t="s">
        <v>42</v>
      </c>
      <c r="D48" s="1">
        <v>43787</v>
      </c>
      <c r="E48" s="1" t="s">
        <v>33</v>
      </c>
      <c r="F48" s="1" t="s">
        <v>23</v>
      </c>
      <c r="G48">
        <v>25.1</v>
      </c>
    </row>
    <row r="49" spans="1:7" x14ac:dyDescent="0.2">
      <c r="A49" t="s">
        <v>11</v>
      </c>
      <c r="B49" t="s">
        <v>12</v>
      </c>
      <c r="C49" t="s">
        <v>42</v>
      </c>
      <c r="D49" s="1">
        <v>43806</v>
      </c>
      <c r="E49" s="1" t="s">
        <v>34</v>
      </c>
      <c r="F49" s="1" t="s">
        <v>23</v>
      </c>
      <c r="G49">
        <v>20.7</v>
      </c>
    </row>
    <row r="50" spans="1:7" x14ac:dyDescent="0.2">
      <c r="A50" t="s">
        <v>0</v>
      </c>
      <c r="B50" t="s">
        <v>53</v>
      </c>
      <c r="C50" t="s">
        <v>54</v>
      </c>
      <c r="D50" s="1">
        <v>43117</v>
      </c>
      <c r="E50" s="1" t="s">
        <v>22</v>
      </c>
      <c r="F50" s="1" t="s">
        <v>35</v>
      </c>
      <c r="G50">
        <v>16.600000000000001</v>
      </c>
    </row>
    <row r="51" spans="1:7" x14ac:dyDescent="0.2">
      <c r="A51" t="s">
        <v>0</v>
      </c>
      <c r="B51" t="s">
        <v>53</v>
      </c>
      <c r="C51" t="s">
        <v>54</v>
      </c>
      <c r="D51" s="1">
        <v>43140</v>
      </c>
      <c r="E51" s="1" t="s">
        <v>24</v>
      </c>
      <c r="F51" s="1" t="s">
        <v>35</v>
      </c>
      <c r="G51">
        <v>14.7</v>
      </c>
    </row>
    <row r="52" spans="1:7" x14ac:dyDescent="0.2">
      <c r="A52" t="s">
        <v>0</v>
      </c>
      <c r="B52" t="s">
        <v>53</v>
      </c>
      <c r="C52" t="s">
        <v>54</v>
      </c>
      <c r="D52" s="1">
        <v>43161</v>
      </c>
      <c r="E52" s="1" t="s">
        <v>25</v>
      </c>
      <c r="F52" s="1" t="s">
        <v>35</v>
      </c>
      <c r="G52">
        <v>17.100000000000001</v>
      </c>
    </row>
    <row r="53" spans="1:7" x14ac:dyDescent="0.2">
      <c r="A53" t="s">
        <v>0</v>
      </c>
      <c r="B53" t="s">
        <v>53</v>
      </c>
      <c r="C53" t="s">
        <v>54</v>
      </c>
      <c r="D53" s="1">
        <v>43203</v>
      </c>
      <c r="E53" s="1" t="s">
        <v>26</v>
      </c>
      <c r="F53" s="1" t="s">
        <v>35</v>
      </c>
      <c r="G53">
        <v>23.7</v>
      </c>
    </row>
    <row r="54" spans="1:7" x14ac:dyDescent="0.2">
      <c r="A54" t="s">
        <v>0</v>
      </c>
      <c r="B54" t="s">
        <v>53</v>
      </c>
      <c r="C54" t="s">
        <v>54</v>
      </c>
      <c r="D54" s="1">
        <v>43234</v>
      </c>
      <c r="E54" s="1" t="s">
        <v>27</v>
      </c>
      <c r="F54" s="1" t="s">
        <v>35</v>
      </c>
      <c r="G54">
        <v>26.1</v>
      </c>
    </row>
    <row r="55" spans="1:7" x14ac:dyDescent="0.2">
      <c r="A55" t="s">
        <v>0</v>
      </c>
      <c r="B55" t="s">
        <v>53</v>
      </c>
      <c r="C55" t="s">
        <v>54</v>
      </c>
      <c r="D55" s="1">
        <v>43262</v>
      </c>
      <c r="E55" s="1" t="s">
        <v>28</v>
      </c>
      <c r="F55" s="1" t="s">
        <v>35</v>
      </c>
      <c r="G55">
        <v>29.2</v>
      </c>
    </row>
    <row r="56" spans="1:7" x14ac:dyDescent="0.2">
      <c r="A56" t="s">
        <v>0</v>
      </c>
      <c r="B56" t="s">
        <v>53</v>
      </c>
      <c r="C56" t="s">
        <v>54</v>
      </c>
      <c r="D56" s="1">
        <v>43304</v>
      </c>
      <c r="E56" s="1" t="s">
        <v>29</v>
      </c>
      <c r="F56" s="1" t="s">
        <v>35</v>
      </c>
      <c r="G56">
        <v>29.5</v>
      </c>
    </row>
    <row r="57" spans="1:7" x14ac:dyDescent="0.2">
      <c r="A57" t="s">
        <v>0</v>
      </c>
      <c r="B57" t="s">
        <v>53</v>
      </c>
      <c r="C57" t="s">
        <v>54</v>
      </c>
      <c r="D57" s="1">
        <v>43328</v>
      </c>
      <c r="E57" s="1" t="s">
        <v>30</v>
      </c>
      <c r="F57" s="1" t="s">
        <v>35</v>
      </c>
      <c r="G57">
        <v>29</v>
      </c>
    </row>
    <row r="58" spans="1:7" x14ac:dyDescent="0.2">
      <c r="A58" t="s">
        <v>0</v>
      </c>
      <c r="B58" t="s">
        <v>53</v>
      </c>
      <c r="C58" t="s">
        <v>54</v>
      </c>
      <c r="D58" s="1">
        <v>43364</v>
      </c>
      <c r="E58" s="1" t="s">
        <v>31</v>
      </c>
      <c r="F58" s="1" t="s">
        <v>35</v>
      </c>
      <c r="G58">
        <v>28.7</v>
      </c>
    </row>
    <row r="59" spans="1:7" x14ac:dyDescent="0.2">
      <c r="A59" t="s">
        <v>0</v>
      </c>
      <c r="B59" t="s">
        <v>53</v>
      </c>
      <c r="C59" t="s">
        <v>54</v>
      </c>
      <c r="D59" s="1">
        <v>43383</v>
      </c>
      <c r="E59" s="1" t="s">
        <v>32</v>
      </c>
      <c r="F59" s="1" t="s">
        <v>35</v>
      </c>
      <c r="G59">
        <v>27.2</v>
      </c>
    </row>
    <row r="60" spans="1:7" x14ac:dyDescent="0.2">
      <c r="A60" t="s">
        <v>0</v>
      </c>
      <c r="B60" t="s">
        <v>53</v>
      </c>
      <c r="C60" t="s">
        <v>54</v>
      </c>
      <c r="D60" s="1">
        <v>43423</v>
      </c>
      <c r="E60" s="1" t="s">
        <v>33</v>
      </c>
      <c r="F60" s="1" t="s">
        <v>35</v>
      </c>
      <c r="G60">
        <v>23.9</v>
      </c>
    </row>
    <row r="61" spans="1:7" x14ac:dyDescent="0.2">
      <c r="A61" t="s">
        <v>0</v>
      </c>
      <c r="B61" t="s">
        <v>53</v>
      </c>
      <c r="C61" t="s">
        <v>54</v>
      </c>
      <c r="D61" s="1">
        <v>43451</v>
      </c>
      <c r="E61" s="1" t="s">
        <v>34</v>
      </c>
      <c r="F61" s="1" t="s">
        <v>35</v>
      </c>
      <c r="G61">
        <v>20.7</v>
      </c>
    </row>
    <row r="62" spans="1:7" x14ac:dyDescent="0.2">
      <c r="A62" t="s">
        <v>0</v>
      </c>
      <c r="B62" t="s">
        <v>53</v>
      </c>
      <c r="C62" t="s">
        <v>54</v>
      </c>
      <c r="D62" s="1">
        <v>43482</v>
      </c>
      <c r="E62" s="1" t="s">
        <v>22</v>
      </c>
      <c r="F62" s="1" t="s">
        <v>23</v>
      </c>
      <c r="G62">
        <v>18</v>
      </c>
    </row>
    <row r="63" spans="1:7" x14ac:dyDescent="0.2">
      <c r="A63" t="s">
        <v>0</v>
      </c>
      <c r="B63" t="s">
        <v>53</v>
      </c>
      <c r="C63" t="s">
        <v>54</v>
      </c>
      <c r="D63" s="1">
        <v>43511</v>
      </c>
      <c r="E63" s="1" t="s">
        <v>24</v>
      </c>
      <c r="F63" s="1" t="s">
        <v>23</v>
      </c>
      <c r="G63">
        <v>19.3</v>
      </c>
    </row>
    <row r="64" spans="1:7" x14ac:dyDescent="0.2">
      <c r="A64" t="s">
        <v>0</v>
      </c>
      <c r="B64" t="s">
        <v>53</v>
      </c>
      <c r="C64" t="s">
        <v>54</v>
      </c>
      <c r="D64" s="1">
        <v>43544</v>
      </c>
      <c r="E64" s="1" t="s">
        <v>25</v>
      </c>
      <c r="F64" s="1" t="s">
        <v>23</v>
      </c>
      <c r="G64">
        <v>22.6</v>
      </c>
    </row>
    <row r="65" spans="1:7" x14ac:dyDescent="0.2">
      <c r="A65" t="s">
        <v>0</v>
      </c>
      <c r="B65" t="s">
        <v>53</v>
      </c>
      <c r="C65" t="s">
        <v>54</v>
      </c>
      <c r="D65" s="1">
        <v>43573</v>
      </c>
      <c r="E65" s="1" t="s">
        <v>26</v>
      </c>
      <c r="F65" s="1" t="s">
        <v>23</v>
      </c>
      <c r="G65">
        <v>22.6</v>
      </c>
    </row>
    <row r="66" spans="1:7" x14ac:dyDescent="0.2">
      <c r="A66" t="s">
        <v>0</v>
      </c>
      <c r="B66" t="s">
        <v>53</v>
      </c>
      <c r="C66" t="s">
        <v>54</v>
      </c>
      <c r="D66" s="1">
        <v>43605</v>
      </c>
      <c r="E66" s="1" t="s">
        <v>27</v>
      </c>
      <c r="F66" s="1" t="s">
        <v>23</v>
      </c>
      <c r="G66">
        <v>26.8</v>
      </c>
    </row>
    <row r="67" spans="1:7" x14ac:dyDescent="0.2">
      <c r="A67" t="s">
        <v>0</v>
      </c>
      <c r="B67" t="s">
        <v>53</v>
      </c>
      <c r="C67" t="s">
        <v>54</v>
      </c>
      <c r="D67" s="1">
        <v>43626</v>
      </c>
      <c r="E67" s="1" t="s">
        <v>28</v>
      </c>
      <c r="F67" s="1" t="s">
        <v>23</v>
      </c>
      <c r="G67">
        <v>27.5</v>
      </c>
    </row>
    <row r="68" spans="1:7" x14ac:dyDescent="0.2">
      <c r="A68" t="s">
        <v>0</v>
      </c>
      <c r="B68" t="s">
        <v>53</v>
      </c>
      <c r="C68" t="s">
        <v>54</v>
      </c>
      <c r="D68" s="1">
        <v>43663</v>
      </c>
      <c r="E68" s="1" t="s">
        <v>29</v>
      </c>
      <c r="F68" s="1" t="s">
        <v>23</v>
      </c>
      <c r="G68">
        <v>28.5</v>
      </c>
    </row>
    <row r="69" spans="1:7" x14ac:dyDescent="0.2">
      <c r="A69" t="s">
        <v>0</v>
      </c>
      <c r="B69" t="s">
        <v>53</v>
      </c>
      <c r="C69" t="s">
        <v>54</v>
      </c>
      <c r="D69" s="1">
        <v>43699</v>
      </c>
      <c r="E69" s="1" t="s">
        <v>30</v>
      </c>
      <c r="F69" s="1" t="s">
        <v>23</v>
      </c>
      <c r="G69">
        <v>30.6</v>
      </c>
    </row>
    <row r="70" spans="1:7" x14ac:dyDescent="0.2">
      <c r="A70" t="s">
        <v>0</v>
      </c>
      <c r="B70" t="s">
        <v>53</v>
      </c>
      <c r="C70" t="s">
        <v>54</v>
      </c>
      <c r="D70" s="1">
        <v>43731</v>
      </c>
      <c r="E70" s="1" t="s">
        <v>31</v>
      </c>
      <c r="F70" s="1" t="s">
        <v>23</v>
      </c>
      <c r="G70">
        <v>28.8</v>
      </c>
    </row>
    <row r="71" spans="1:7" x14ac:dyDescent="0.2">
      <c r="A71" t="s">
        <v>0</v>
      </c>
      <c r="B71" t="s">
        <v>53</v>
      </c>
      <c r="C71" t="s">
        <v>54</v>
      </c>
      <c r="D71" s="1">
        <v>43759</v>
      </c>
      <c r="E71" s="1" t="s">
        <v>32</v>
      </c>
      <c r="F71" s="1" t="s">
        <v>23</v>
      </c>
      <c r="G71">
        <v>28.1</v>
      </c>
    </row>
    <row r="72" spans="1:7" x14ac:dyDescent="0.2">
      <c r="A72" t="s">
        <v>0</v>
      </c>
      <c r="B72" t="s">
        <v>53</v>
      </c>
      <c r="C72" t="s">
        <v>54</v>
      </c>
      <c r="D72" s="1">
        <v>43791</v>
      </c>
      <c r="E72" s="1" t="s">
        <v>33</v>
      </c>
      <c r="F72" s="1" t="s">
        <v>23</v>
      </c>
      <c r="G72">
        <v>24.4</v>
      </c>
    </row>
    <row r="73" spans="1:7" x14ac:dyDescent="0.2">
      <c r="A73" t="s">
        <v>0</v>
      </c>
      <c r="B73" t="s">
        <v>53</v>
      </c>
      <c r="C73" t="s">
        <v>54</v>
      </c>
      <c r="D73" s="1">
        <v>43810</v>
      </c>
      <c r="E73" s="1" t="s">
        <v>34</v>
      </c>
      <c r="F73" s="1" t="s">
        <v>23</v>
      </c>
      <c r="G73">
        <v>19.399999999999999</v>
      </c>
    </row>
    <row r="74" spans="1:7" x14ac:dyDescent="0.2">
      <c r="A74" t="s">
        <v>1</v>
      </c>
      <c r="B74" t="s">
        <v>13</v>
      </c>
      <c r="C74" t="s">
        <v>43</v>
      </c>
      <c r="D74" s="1">
        <v>43117</v>
      </c>
      <c r="E74" s="1" t="s">
        <v>22</v>
      </c>
      <c r="F74" s="1" t="s">
        <v>35</v>
      </c>
      <c r="G74">
        <v>18.399999999999999</v>
      </c>
    </row>
    <row r="75" spans="1:7" x14ac:dyDescent="0.2">
      <c r="A75" t="s">
        <v>1</v>
      </c>
      <c r="B75" t="s">
        <v>13</v>
      </c>
      <c r="C75" t="s">
        <v>43</v>
      </c>
      <c r="D75" s="1">
        <v>43140</v>
      </c>
      <c r="E75" s="1" t="s">
        <v>24</v>
      </c>
      <c r="F75" s="1" t="s">
        <v>35</v>
      </c>
      <c r="G75">
        <v>14.9</v>
      </c>
    </row>
    <row r="76" spans="1:7" x14ac:dyDescent="0.2">
      <c r="A76" t="s">
        <v>1</v>
      </c>
      <c r="B76" t="s">
        <v>13</v>
      </c>
      <c r="C76" t="s">
        <v>43</v>
      </c>
      <c r="D76" s="1">
        <v>43161</v>
      </c>
      <c r="E76" s="1" t="s">
        <v>25</v>
      </c>
      <c r="F76" s="1" t="s">
        <v>35</v>
      </c>
      <c r="G76">
        <v>17.600000000000001</v>
      </c>
    </row>
    <row r="77" spans="1:7" x14ac:dyDescent="0.2">
      <c r="A77" t="s">
        <v>1</v>
      </c>
      <c r="B77" t="s">
        <v>13</v>
      </c>
      <c r="C77" t="s">
        <v>43</v>
      </c>
      <c r="D77" s="1">
        <v>43203</v>
      </c>
      <c r="E77" s="1" t="s">
        <v>26</v>
      </c>
      <c r="F77" s="1" t="s">
        <v>35</v>
      </c>
      <c r="G77">
        <v>23.5</v>
      </c>
    </row>
    <row r="78" spans="1:7" x14ac:dyDescent="0.2">
      <c r="A78" t="s">
        <v>1</v>
      </c>
      <c r="B78" t="s">
        <v>13</v>
      </c>
      <c r="C78" t="s">
        <v>43</v>
      </c>
      <c r="D78" s="1">
        <v>43234</v>
      </c>
      <c r="E78" s="1" t="s">
        <v>27</v>
      </c>
      <c r="F78" s="1" t="s">
        <v>35</v>
      </c>
      <c r="G78">
        <v>26.6</v>
      </c>
    </row>
    <row r="79" spans="1:7" x14ac:dyDescent="0.2">
      <c r="A79" t="s">
        <v>1</v>
      </c>
      <c r="B79" t="s">
        <v>13</v>
      </c>
      <c r="C79" t="s">
        <v>43</v>
      </c>
      <c r="D79" s="1">
        <v>43262</v>
      </c>
      <c r="E79" s="1" t="s">
        <v>28</v>
      </c>
      <c r="F79" s="1" t="s">
        <v>35</v>
      </c>
      <c r="G79">
        <v>29.4</v>
      </c>
    </row>
    <row r="80" spans="1:7" x14ac:dyDescent="0.2">
      <c r="A80" t="s">
        <v>1</v>
      </c>
      <c r="B80" t="s">
        <v>13</v>
      </c>
      <c r="C80" t="s">
        <v>43</v>
      </c>
      <c r="D80" s="1">
        <v>43304</v>
      </c>
      <c r="E80" s="1" t="s">
        <v>29</v>
      </c>
      <c r="F80" s="1" t="s">
        <v>35</v>
      </c>
      <c r="G80">
        <v>29.9</v>
      </c>
    </row>
    <row r="81" spans="1:7" x14ac:dyDescent="0.2">
      <c r="A81" t="s">
        <v>1</v>
      </c>
      <c r="B81" t="s">
        <v>13</v>
      </c>
      <c r="C81" t="s">
        <v>43</v>
      </c>
      <c r="D81" s="1">
        <v>43328</v>
      </c>
      <c r="E81" s="1" t="s">
        <v>30</v>
      </c>
      <c r="F81" s="1" t="s">
        <v>35</v>
      </c>
      <c r="G81">
        <v>29.1</v>
      </c>
    </row>
    <row r="82" spans="1:7" x14ac:dyDescent="0.2">
      <c r="A82" t="s">
        <v>1</v>
      </c>
      <c r="B82" t="s">
        <v>13</v>
      </c>
      <c r="C82" t="s">
        <v>43</v>
      </c>
      <c r="D82" s="1">
        <v>43364</v>
      </c>
      <c r="E82" s="1" t="s">
        <v>31</v>
      </c>
      <c r="F82" s="1" t="s">
        <v>35</v>
      </c>
      <c r="G82">
        <v>29.4</v>
      </c>
    </row>
    <row r="83" spans="1:7" x14ac:dyDescent="0.2">
      <c r="A83" t="s">
        <v>1</v>
      </c>
      <c r="B83" t="s">
        <v>13</v>
      </c>
      <c r="C83" t="s">
        <v>43</v>
      </c>
      <c r="D83" s="1">
        <v>43383</v>
      </c>
      <c r="E83" s="1" t="s">
        <v>32</v>
      </c>
      <c r="F83" s="1" t="s">
        <v>35</v>
      </c>
      <c r="G83">
        <v>27.2</v>
      </c>
    </row>
    <row r="84" spans="1:7" x14ac:dyDescent="0.2">
      <c r="A84" t="s">
        <v>1</v>
      </c>
      <c r="B84" t="s">
        <v>13</v>
      </c>
      <c r="C84" t="s">
        <v>43</v>
      </c>
      <c r="D84" s="1">
        <v>43423</v>
      </c>
      <c r="E84" s="1" t="s">
        <v>33</v>
      </c>
      <c r="F84" s="1" t="s">
        <v>35</v>
      </c>
      <c r="G84">
        <v>24.2</v>
      </c>
    </row>
    <row r="85" spans="1:7" x14ac:dyDescent="0.2">
      <c r="A85" t="s">
        <v>1</v>
      </c>
      <c r="B85" t="s">
        <v>13</v>
      </c>
      <c r="C85" t="s">
        <v>43</v>
      </c>
      <c r="D85" s="1">
        <v>43451</v>
      </c>
      <c r="E85" s="1" t="s">
        <v>34</v>
      </c>
      <c r="F85" s="1" t="s">
        <v>35</v>
      </c>
      <c r="G85">
        <v>20.7</v>
      </c>
    </row>
    <row r="86" spans="1:7" x14ac:dyDescent="0.2">
      <c r="A86" t="s">
        <v>1</v>
      </c>
      <c r="B86" t="s">
        <v>13</v>
      </c>
      <c r="C86" t="s">
        <v>43</v>
      </c>
      <c r="D86" s="1">
        <v>43482</v>
      </c>
      <c r="E86" s="1" t="s">
        <v>22</v>
      </c>
      <c r="F86" s="1" t="s">
        <v>23</v>
      </c>
      <c r="G86">
        <v>18.2</v>
      </c>
    </row>
    <row r="87" spans="1:7" x14ac:dyDescent="0.2">
      <c r="A87" t="s">
        <v>1</v>
      </c>
      <c r="B87" t="s">
        <v>13</v>
      </c>
      <c r="C87" t="s">
        <v>43</v>
      </c>
      <c r="D87" s="1">
        <v>43511</v>
      </c>
      <c r="E87" s="1" t="s">
        <v>24</v>
      </c>
      <c r="F87" s="1" t="s">
        <v>23</v>
      </c>
      <c r="G87">
        <v>19.5</v>
      </c>
    </row>
    <row r="88" spans="1:7" x14ac:dyDescent="0.2">
      <c r="A88" t="s">
        <v>1</v>
      </c>
      <c r="B88" t="s">
        <v>13</v>
      </c>
      <c r="C88" t="s">
        <v>43</v>
      </c>
      <c r="D88" s="1">
        <v>43544</v>
      </c>
      <c r="E88" s="1" t="s">
        <v>25</v>
      </c>
      <c r="F88" s="1" t="s">
        <v>23</v>
      </c>
      <c r="G88">
        <v>21.1</v>
      </c>
    </row>
    <row r="89" spans="1:7" x14ac:dyDescent="0.2">
      <c r="A89" t="s">
        <v>1</v>
      </c>
      <c r="B89" t="s">
        <v>13</v>
      </c>
      <c r="C89" t="s">
        <v>43</v>
      </c>
      <c r="D89" s="1">
        <v>43573</v>
      </c>
      <c r="E89" s="1" t="s">
        <v>26</v>
      </c>
      <c r="F89" s="1" t="s">
        <v>23</v>
      </c>
      <c r="G89">
        <v>23</v>
      </c>
    </row>
    <row r="90" spans="1:7" x14ac:dyDescent="0.2">
      <c r="A90" t="s">
        <v>1</v>
      </c>
      <c r="B90" t="s">
        <v>13</v>
      </c>
      <c r="C90" t="s">
        <v>43</v>
      </c>
      <c r="D90" s="1">
        <v>43605</v>
      </c>
      <c r="E90" s="1" t="s">
        <v>27</v>
      </c>
      <c r="F90" s="1" t="s">
        <v>23</v>
      </c>
      <c r="G90">
        <v>27.5</v>
      </c>
    </row>
    <row r="91" spans="1:7" x14ac:dyDescent="0.2">
      <c r="A91" t="s">
        <v>1</v>
      </c>
      <c r="B91" t="s">
        <v>13</v>
      </c>
      <c r="C91" t="s">
        <v>43</v>
      </c>
      <c r="D91" s="1">
        <v>43626</v>
      </c>
      <c r="E91" s="1" t="s">
        <v>28</v>
      </c>
      <c r="F91" s="1" t="s">
        <v>23</v>
      </c>
      <c r="G91">
        <v>28.4</v>
      </c>
    </row>
    <row r="92" spans="1:7" x14ac:dyDescent="0.2">
      <c r="A92" t="s">
        <v>1</v>
      </c>
      <c r="B92" t="s">
        <v>13</v>
      </c>
      <c r="C92" t="s">
        <v>43</v>
      </c>
      <c r="D92" s="1">
        <v>43663</v>
      </c>
      <c r="E92" s="1" t="s">
        <v>29</v>
      </c>
      <c r="F92" s="1" t="s">
        <v>23</v>
      </c>
      <c r="G92">
        <v>29.4</v>
      </c>
    </row>
    <row r="93" spans="1:7" x14ac:dyDescent="0.2">
      <c r="A93" t="s">
        <v>1</v>
      </c>
      <c r="B93" t="s">
        <v>13</v>
      </c>
      <c r="C93" t="s">
        <v>43</v>
      </c>
      <c r="D93" s="1">
        <v>43699</v>
      </c>
      <c r="E93" s="1" t="s">
        <v>30</v>
      </c>
      <c r="F93" s="1" t="s">
        <v>23</v>
      </c>
      <c r="G93">
        <v>29.4</v>
      </c>
    </row>
    <row r="94" spans="1:7" x14ac:dyDescent="0.2">
      <c r="A94" t="s">
        <v>1</v>
      </c>
      <c r="B94" t="s">
        <v>13</v>
      </c>
      <c r="C94" t="s">
        <v>43</v>
      </c>
      <c r="D94" s="1">
        <v>43731</v>
      </c>
      <c r="E94" s="1" t="s">
        <v>31</v>
      </c>
      <c r="F94" s="1" t="s">
        <v>23</v>
      </c>
      <c r="G94">
        <v>28.6</v>
      </c>
    </row>
    <row r="95" spans="1:7" x14ac:dyDescent="0.2">
      <c r="A95" t="s">
        <v>1</v>
      </c>
      <c r="B95" t="s">
        <v>13</v>
      </c>
      <c r="C95" t="s">
        <v>43</v>
      </c>
      <c r="D95" s="1">
        <v>43759</v>
      </c>
      <c r="E95" s="1" t="s">
        <v>32</v>
      </c>
      <c r="F95" s="1" t="s">
        <v>23</v>
      </c>
      <c r="G95">
        <v>28.4</v>
      </c>
    </row>
    <row r="96" spans="1:7" x14ac:dyDescent="0.2">
      <c r="A96" t="s">
        <v>1</v>
      </c>
      <c r="B96" t="s">
        <v>13</v>
      </c>
      <c r="C96" t="s">
        <v>43</v>
      </c>
      <c r="D96" s="1">
        <v>43791</v>
      </c>
      <c r="E96" s="1" t="s">
        <v>33</v>
      </c>
      <c r="F96" s="1" t="s">
        <v>23</v>
      </c>
      <c r="G96">
        <v>24.1</v>
      </c>
    </row>
    <row r="97" spans="1:7" x14ac:dyDescent="0.2">
      <c r="A97" t="s">
        <v>1</v>
      </c>
      <c r="B97" t="s">
        <v>13</v>
      </c>
      <c r="C97" t="s">
        <v>43</v>
      </c>
      <c r="D97" s="1">
        <v>43810</v>
      </c>
      <c r="E97" s="1" t="s">
        <v>34</v>
      </c>
      <c r="F97" s="1" t="s">
        <v>23</v>
      </c>
      <c r="G97">
        <v>19.899999999999999</v>
      </c>
    </row>
    <row r="98" spans="1:7" x14ac:dyDescent="0.2">
      <c r="A98" t="s">
        <v>2</v>
      </c>
      <c r="B98" t="s">
        <v>14</v>
      </c>
      <c r="C98" t="s">
        <v>44</v>
      </c>
      <c r="D98" s="1">
        <v>43122</v>
      </c>
      <c r="E98" s="1" t="s">
        <v>22</v>
      </c>
      <c r="F98" s="1" t="s">
        <v>35</v>
      </c>
      <c r="G98">
        <v>17.7</v>
      </c>
    </row>
    <row r="99" spans="1:7" x14ac:dyDescent="0.2">
      <c r="A99" t="s">
        <v>2</v>
      </c>
      <c r="B99" t="s">
        <v>14</v>
      </c>
      <c r="C99" t="s">
        <v>44</v>
      </c>
      <c r="D99" s="1">
        <v>43139</v>
      </c>
      <c r="E99" s="1" t="s">
        <v>24</v>
      </c>
      <c r="F99" s="1" t="s">
        <v>35</v>
      </c>
      <c r="G99">
        <v>14.2</v>
      </c>
    </row>
    <row r="100" spans="1:7" x14ac:dyDescent="0.2">
      <c r="A100" t="s">
        <v>2</v>
      </c>
      <c r="B100" t="s">
        <v>14</v>
      </c>
      <c r="C100" t="s">
        <v>44</v>
      </c>
      <c r="D100" s="1">
        <v>43166</v>
      </c>
      <c r="E100" s="1" t="s">
        <v>25</v>
      </c>
      <c r="F100" s="1" t="s">
        <v>35</v>
      </c>
      <c r="G100">
        <v>18.399999999999999</v>
      </c>
    </row>
    <row r="101" spans="1:7" x14ac:dyDescent="0.2">
      <c r="A101" t="s">
        <v>2</v>
      </c>
      <c r="B101" t="s">
        <v>14</v>
      </c>
      <c r="C101" t="s">
        <v>44</v>
      </c>
      <c r="D101" s="1">
        <v>43199</v>
      </c>
      <c r="E101" s="1" t="s">
        <v>26</v>
      </c>
      <c r="F101" s="1" t="s">
        <v>35</v>
      </c>
      <c r="G101">
        <v>21.4</v>
      </c>
    </row>
    <row r="102" spans="1:7" x14ac:dyDescent="0.2">
      <c r="A102" t="s">
        <v>2</v>
      </c>
      <c r="B102" t="s">
        <v>14</v>
      </c>
      <c r="C102" t="s">
        <v>44</v>
      </c>
      <c r="D102" s="1">
        <v>43231</v>
      </c>
      <c r="E102" s="1" t="s">
        <v>27</v>
      </c>
      <c r="F102" s="1" t="s">
        <v>35</v>
      </c>
      <c r="G102">
        <v>24.8</v>
      </c>
    </row>
    <row r="103" spans="1:7" x14ac:dyDescent="0.2">
      <c r="A103" t="s">
        <v>2</v>
      </c>
      <c r="B103" t="s">
        <v>14</v>
      </c>
      <c r="C103" t="s">
        <v>44</v>
      </c>
      <c r="D103" s="1">
        <v>43271</v>
      </c>
      <c r="E103" s="1" t="s">
        <v>28</v>
      </c>
      <c r="F103" s="1" t="s">
        <v>35</v>
      </c>
      <c r="G103">
        <v>29.7</v>
      </c>
    </row>
    <row r="104" spans="1:7" x14ac:dyDescent="0.2">
      <c r="A104" t="s">
        <v>2</v>
      </c>
      <c r="B104" t="s">
        <v>14</v>
      </c>
      <c r="C104" t="s">
        <v>44</v>
      </c>
      <c r="D104" s="1">
        <v>43301</v>
      </c>
      <c r="E104" s="1" t="s">
        <v>29</v>
      </c>
      <c r="F104" s="1" t="s">
        <v>35</v>
      </c>
      <c r="G104">
        <v>28.7</v>
      </c>
    </row>
    <row r="105" spans="1:7" x14ac:dyDescent="0.2">
      <c r="A105" t="s">
        <v>2</v>
      </c>
      <c r="B105" t="s">
        <v>14</v>
      </c>
      <c r="C105" t="s">
        <v>44</v>
      </c>
      <c r="D105" s="1">
        <v>43322</v>
      </c>
      <c r="E105" s="1" t="s">
        <v>30</v>
      </c>
      <c r="F105" s="1" t="s">
        <v>35</v>
      </c>
      <c r="G105">
        <v>29.8</v>
      </c>
    </row>
    <row r="106" spans="1:7" x14ac:dyDescent="0.2">
      <c r="A106" t="s">
        <v>2</v>
      </c>
      <c r="B106" t="s">
        <v>14</v>
      </c>
      <c r="C106" t="s">
        <v>44</v>
      </c>
      <c r="D106" s="1">
        <v>43370</v>
      </c>
      <c r="E106" s="1" t="s">
        <v>31</v>
      </c>
      <c r="F106" s="1" t="s">
        <v>35</v>
      </c>
      <c r="G106">
        <v>28.6</v>
      </c>
    </row>
    <row r="107" spans="1:7" x14ac:dyDescent="0.2">
      <c r="A107" t="s">
        <v>2</v>
      </c>
      <c r="B107" t="s">
        <v>14</v>
      </c>
      <c r="C107" t="s">
        <v>44</v>
      </c>
      <c r="D107" s="1">
        <v>43397</v>
      </c>
      <c r="E107" s="1" t="s">
        <v>32</v>
      </c>
      <c r="F107" s="1" t="s">
        <v>35</v>
      </c>
      <c r="G107">
        <v>25.9</v>
      </c>
    </row>
    <row r="108" spans="1:7" x14ac:dyDescent="0.2">
      <c r="A108" t="s">
        <v>2</v>
      </c>
      <c r="B108" t="s">
        <v>14</v>
      </c>
      <c r="C108" t="s">
        <v>44</v>
      </c>
      <c r="D108" s="1">
        <v>43420</v>
      </c>
      <c r="E108" s="1" t="s">
        <v>33</v>
      </c>
      <c r="F108" s="1" t="s">
        <v>35</v>
      </c>
      <c r="G108">
        <v>24.5</v>
      </c>
    </row>
    <row r="109" spans="1:7" x14ac:dyDescent="0.2">
      <c r="A109" t="s">
        <v>2</v>
      </c>
      <c r="B109" t="s">
        <v>14</v>
      </c>
      <c r="C109" t="s">
        <v>44</v>
      </c>
      <c r="D109" s="1">
        <v>43447</v>
      </c>
      <c r="E109" s="1" t="s">
        <v>34</v>
      </c>
      <c r="F109" s="1" t="s">
        <v>35</v>
      </c>
      <c r="G109">
        <v>20.8</v>
      </c>
    </row>
    <row r="110" spans="1:7" x14ac:dyDescent="0.2">
      <c r="A110" t="s">
        <v>2</v>
      </c>
      <c r="B110" t="s">
        <v>14</v>
      </c>
      <c r="C110" t="s">
        <v>44</v>
      </c>
      <c r="D110" s="1">
        <v>43486</v>
      </c>
      <c r="E110" s="1" t="s">
        <v>22</v>
      </c>
      <c r="F110" s="1" t="s">
        <v>23</v>
      </c>
      <c r="G110">
        <v>18.3</v>
      </c>
    </row>
    <row r="111" spans="1:7" x14ac:dyDescent="0.2">
      <c r="A111" t="s">
        <v>2</v>
      </c>
      <c r="B111" t="s">
        <v>14</v>
      </c>
      <c r="C111" t="s">
        <v>44</v>
      </c>
      <c r="D111" s="1">
        <v>43514</v>
      </c>
      <c r="E111" s="1" t="s">
        <v>24</v>
      </c>
      <c r="F111" s="1" t="s">
        <v>23</v>
      </c>
      <c r="G111">
        <v>19.600000000000001</v>
      </c>
    </row>
    <row r="112" spans="1:7" x14ac:dyDescent="0.2">
      <c r="A112" t="s">
        <v>2</v>
      </c>
      <c r="B112" t="s">
        <v>14</v>
      </c>
      <c r="C112" t="s">
        <v>44</v>
      </c>
      <c r="D112" s="1">
        <v>43537</v>
      </c>
      <c r="E112" s="1" t="s">
        <v>25</v>
      </c>
      <c r="F112" s="1" t="s">
        <v>23</v>
      </c>
      <c r="G112">
        <v>20.100000000000001</v>
      </c>
    </row>
    <row r="113" spans="1:7" x14ac:dyDescent="0.2">
      <c r="A113" t="s">
        <v>2</v>
      </c>
      <c r="B113" t="s">
        <v>14</v>
      </c>
      <c r="C113" t="s">
        <v>44</v>
      </c>
      <c r="D113" s="1">
        <v>43567</v>
      </c>
      <c r="E113" s="1" t="s">
        <v>26</v>
      </c>
      <c r="F113" s="1" t="s">
        <v>23</v>
      </c>
      <c r="G113">
        <v>23.4</v>
      </c>
    </row>
    <row r="114" spans="1:7" x14ac:dyDescent="0.2">
      <c r="A114" t="s">
        <v>2</v>
      </c>
      <c r="B114" t="s">
        <v>14</v>
      </c>
      <c r="C114" t="s">
        <v>44</v>
      </c>
      <c r="D114" s="1">
        <v>43607</v>
      </c>
      <c r="E114" s="1" t="s">
        <v>27</v>
      </c>
      <c r="F114" s="1" t="s">
        <v>23</v>
      </c>
      <c r="G114">
        <v>26</v>
      </c>
    </row>
    <row r="115" spans="1:7" x14ac:dyDescent="0.2">
      <c r="A115" t="s">
        <v>2</v>
      </c>
      <c r="B115" t="s">
        <v>14</v>
      </c>
      <c r="C115" t="s">
        <v>44</v>
      </c>
      <c r="D115" s="1">
        <v>43643</v>
      </c>
      <c r="E115" s="1" t="s">
        <v>28</v>
      </c>
      <c r="F115" s="1" t="s">
        <v>23</v>
      </c>
      <c r="G115">
        <v>28.8</v>
      </c>
    </row>
    <row r="116" spans="1:7" x14ac:dyDescent="0.2">
      <c r="A116" t="s">
        <v>2</v>
      </c>
      <c r="B116" t="s">
        <v>14</v>
      </c>
      <c r="C116" t="s">
        <v>44</v>
      </c>
      <c r="D116" s="1">
        <v>43664</v>
      </c>
      <c r="E116" s="1" t="s">
        <v>29</v>
      </c>
      <c r="F116" s="1" t="s">
        <v>23</v>
      </c>
      <c r="G116">
        <v>29.3</v>
      </c>
    </row>
    <row r="117" spans="1:7" x14ac:dyDescent="0.2">
      <c r="A117" t="s">
        <v>2</v>
      </c>
      <c r="B117" t="s">
        <v>14</v>
      </c>
      <c r="C117" t="s">
        <v>44</v>
      </c>
      <c r="D117" s="1">
        <v>43691</v>
      </c>
      <c r="E117" s="1" t="s">
        <v>30</v>
      </c>
      <c r="F117" s="1" t="s">
        <v>23</v>
      </c>
      <c r="G117">
        <v>29.3</v>
      </c>
    </row>
    <row r="118" spans="1:7" x14ac:dyDescent="0.2">
      <c r="A118" t="s">
        <v>2</v>
      </c>
      <c r="B118" t="s">
        <v>14</v>
      </c>
      <c r="C118" t="s">
        <v>44</v>
      </c>
      <c r="D118" s="1">
        <v>43726</v>
      </c>
      <c r="E118" s="1" t="s">
        <v>31</v>
      </c>
      <c r="F118" s="1" t="s">
        <v>23</v>
      </c>
      <c r="G118">
        <v>30.6</v>
      </c>
    </row>
    <row r="119" spans="1:7" x14ac:dyDescent="0.2">
      <c r="A119" t="s">
        <v>2</v>
      </c>
      <c r="B119" t="s">
        <v>14</v>
      </c>
      <c r="C119" t="s">
        <v>44</v>
      </c>
      <c r="D119" s="1">
        <v>43748</v>
      </c>
      <c r="E119" s="1" t="s">
        <v>32</v>
      </c>
      <c r="F119" s="1" t="s">
        <v>23</v>
      </c>
      <c r="G119">
        <v>29.4</v>
      </c>
    </row>
    <row r="120" spans="1:7" x14ac:dyDescent="0.2">
      <c r="A120" t="s">
        <v>2</v>
      </c>
      <c r="B120" t="s">
        <v>14</v>
      </c>
      <c r="C120" t="s">
        <v>44</v>
      </c>
      <c r="D120" s="1">
        <v>43784</v>
      </c>
      <c r="E120" s="1" t="s">
        <v>33</v>
      </c>
      <c r="F120" s="1" t="s">
        <v>23</v>
      </c>
      <c r="G120">
        <v>25.2</v>
      </c>
    </row>
    <row r="121" spans="1:7" x14ac:dyDescent="0.2">
      <c r="A121" t="s">
        <v>2</v>
      </c>
      <c r="B121" t="s">
        <v>14</v>
      </c>
      <c r="C121" t="s">
        <v>44</v>
      </c>
      <c r="D121" s="1">
        <v>43811</v>
      </c>
      <c r="E121" s="1" t="s">
        <v>34</v>
      </c>
      <c r="F121" s="1" t="s">
        <v>23</v>
      </c>
      <c r="G121">
        <v>19.899999999999999</v>
      </c>
    </row>
    <row r="122" spans="1:7" x14ac:dyDescent="0.2">
      <c r="A122" t="s">
        <v>3</v>
      </c>
      <c r="B122" t="s">
        <v>15</v>
      </c>
      <c r="C122" t="s">
        <v>45</v>
      </c>
      <c r="D122" s="1">
        <v>43117</v>
      </c>
      <c r="E122" s="1" t="s">
        <v>22</v>
      </c>
      <c r="F122" s="1" t="s">
        <v>35</v>
      </c>
      <c r="G122">
        <v>17.899999999999999</v>
      </c>
    </row>
    <row r="123" spans="1:7" x14ac:dyDescent="0.2">
      <c r="A123" t="s">
        <v>3</v>
      </c>
      <c r="B123" t="s">
        <v>15</v>
      </c>
      <c r="C123" t="s">
        <v>45</v>
      </c>
      <c r="D123" s="1">
        <v>43140</v>
      </c>
      <c r="E123" s="1" t="s">
        <v>24</v>
      </c>
      <c r="F123" s="1" t="s">
        <v>35</v>
      </c>
      <c r="G123">
        <v>14.6</v>
      </c>
    </row>
    <row r="124" spans="1:7" x14ac:dyDescent="0.2">
      <c r="A124" t="s">
        <v>3</v>
      </c>
      <c r="B124" t="s">
        <v>15</v>
      </c>
      <c r="C124" t="s">
        <v>45</v>
      </c>
      <c r="D124" s="1">
        <v>43161</v>
      </c>
      <c r="E124" s="1" t="s">
        <v>25</v>
      </c>
      <c r="F124" s="1" t="s">
        <v>35</v>
      </c>
      <c r="G124">
        <v>17.3</v>
      </c>
    </row>
    <row r="125" spans="1:7" x14ac:dyDescent="0.2">
      <c r="A125" t="s">
        <v>3</v>
      </c>
      <c r="B125" t="s">
        <v>15</v>
      </c>
      <c r="C125" t="s">
        <v>45</v>
      </c>
      <c r="D125" s="1">
        <v>43203</v>
      </c>
      <c r="E125" s="1" t="s">
        <v>26</v>
      </c>
      <c r="F125" s="1" t="s">
        <v>35</v>
      </c>
      <c r="G125">
        <v>23.7</v>
      </c>
    </row>
    <row r="126" spans="1:7" x14ac:dyDescent="0.2">
      <c r="A126" t="s">
        <v>3</v>
      </c>
      <c r="B126" t="s">
        <v>15</v>
      </c>
      <c r="C126" t="s">
        <v>45</v>
      </c>
      <c r="D126" s="1">
        <v>43234</v>
      </c>
      <c r="E126" s="1" t="s">
        <v>27</v>
      </c>
      <c r="F126" s="1" t="s">
        <v>35</v>
      </c>
      <c r="G126">
        <v>25.8</v>
      </c>
    </row>
    <row r="127" spans="1:7" x14ac:dyDescent="0.2">
      <c r="A127" t="s">
        <v>3</v>
      </c>
      <c r="B127" t="s">
        <v>15</v>
      </c>
      <c r="C127" t="s">
        <v>45</v>
      </c>
      <c r="D127" s="1">
        <v>43262</v>
      </c>
      <c r="E127" s="1" t="s">
        <v>28</v>
      </c>
      <c r="F127" s="1" t="s">
        <v>35</v>
      </c>
      <c r="G127">
        <v>29.5</v>
      </c>
    </row>
    <row r="128" spans="1:7" x14ac:dyDescent="0.2">
      <c r="A128" t="s">
        <v>3</v>
      </c>
      <c r="B128" t="s">
        <v>15</v>
      </c>
      <c r="C128" t="s">
        <v>45</v>
      </c>
      <c r="D128" s="1">
        <v>43304</v>
      </c>
      <c r="E128" s="1" t="s">
        <v>29</v>
      </c>
      <c r="F128" s="1" t="s">
        <v>35</v>
      </c>
      <c r="G128">
        <v>29.3</v>
      </c>
    </row>
    <row r="129" spans="1:7" x14ac:dyDescent="0.2">
      <c r="A129" t="s">
        <v>3</v>
      </c>
      <c r="B129" t="s">
        <v>15</v>
      </c>
      <c r="C129" t="s">
        <v>45</v>
      </c>
      <c r="D129" s="1">
        <v>43328</v>
      </c>
      <c r="E129" s="1" t="s">
        <v>30</v>
      </c>
      <c r="F129" s="1" t="s">
        <v>35</v>
      </c>
      <c r="G129">
        <v>28.9</v>
      </c>
    </row>
    <row r="130" spans="1:7" x14ac:dyDescent="0.2">
      <c r="A130" t="s">
        <v>3</v>
      </c>
      <c r="B130" t="s">
        <v>15</v>
      </c>
      <c r="C130" t="s">
        <v>45</v>
      </c>
      <c r="D130" s="1">
        <v>43364</v>
      </c>
      <c r="E130" s="1" t="s">
        <v>31</v>
      </c>
      <c r="F130" s="1" t="s">
        <v>35</v>
      </c>
      <c r="G130">
        <v>29</v>
      </c>
    </row>
    <row r="131" spans="1:7" x14ac:dyDescent="0.2">
      <c r="A131" t="s">
        <v>3</v>
      </c>
      <c r="B131" t="s">
        <v>15</v>
      </c>
      <c r="C131" t="s">
        <v>45</v>
      </c>
      <c r="D131" s="1">
        <v>43383</v>
      </c>
      <c r="E131" s="1" t="s">
        <v>32</v>
      </c>
      <c r="F131" s="1" t="s">
        <v>35</v>
      </c>
      <c r="G131">
        <v>27.1</v>
      </c>
    </row>
    <row r="132" spans="1:7" x14ac:dyDescent="0.2">
      <c r="A132" t="s">
        <v>3</v>
      </c>
      <c r="B132" t="s">
        <v>15</v>
      </c>
      <c r="C132" t="s">
        <v>45</v>
      </c>
      <c r="D132" s="1">
        <v>43423</v>
      </c>
      <c r="E132" s="1" t="s">
        <v>33</v>
      </c>
      <c r="F132" s="1" t="s">
        <v>35</v>
      </c>
      <c r="G132">
        <v>24.4</v>
      </c>
    </row>
    <row r="133" spans="1:7" x14ac:dyDescent="0.2">
      <c r="A133" t="s">
        <v>3</v>
      </c>
      <c r="B133" t="s">
        <v>15</v>
      </c>
      <c r="C133" t="s">
        <v>45</v>
      </c>
      <c r="D133" s="1">
        <v>43451</v>
      </c>
      <c r="E133" s="1" t="s">
        <v>34</v>
      </c>
      <c r="F133" s="1" t="s">
        <v>35</v>
      </c>
      <c r="G133">
        <v>20.9</v>
      </c>
    </row>
    <row r="134" spans="1:7" x14ac:dyDescent="0.2">
      <c r="A134" t="s">
        <v>3</v>
      </c>
      <c r="B134" t="s">
        <v>15</v>
      </c>
      <c r="C134" t="s">
        <v>45</v>
      </c>
      <c r="D134" s="1">
        <v>43482</v>
      </c>
      <c r="E134" s="1" t="s">
        <v>22</v>
      </c>
      <c r="F134" s="1" t="s">
        <v>23</v>
      </c>
      <c r="G134">
        <v>18.399999999999999</v>
      </c>
    </row>
    <row r="135" spans="1:7" x14ac:dyDescent="0.2">
      <c r="A135" t="s">
        <v>3</v>
      </c>
      <c r="B135" t="s">
        <v>15</v>
      </c>
      <c r="C135" t="s">
        <v>45</v>
      </c>
      <c r="D135" s="1">
        <v>43511</v>
      </c>
      <c r="E135" s="1" t="s">
        <v>24</v>
      </c>
      <c r="F135" s="1" t="s">
        <v>23</v>
      </c>
      <c r="G135">
        <v>19.2</v>
      </c>
    </row>
    <row r="136" spans="1:7" x14ac:dyDescent="0.2">
      <c r="A136" t="s">
        <v>3</v>
      </c>
      <c r="B136" t="s">
        <v>15</v>
      </c>
      <c r="C136" t="s">
        <v>45</v>
      </c>
      <c r="D136" s="1">
        <v>43544</v>
      </c>
      <c r="E136" s="1" t="s">
        <v>25</v>
      </c>
      <c r="F136" s="1" t="s">
        <v>23</v>
      </c>
      <c r="G136">
        <v>21.1</v>
      </c>
    </row>
    <row r="137" spans="1:7" x14ac:dyDescent="0.2">
      <c r="A137" t="s">
        <v>3</v>
      </c>
      <c r="B137" t="s">
        <v>15</v>
      </c>
      <c r="C137" t="s">
        <v>45</v>
      </c>
      <c r="D137" s="1">
        <v>43573</v>
      </c>
      <c r="E137" s="1" t="s">
        <v>26</v>
      </c>
      <c r="F137" s="1" t="s">
        <v>23</v>
      </c>
      <c r="G137">
        <v>23</v>
      </c>
    </row>
    <row r="138" spans="1:7" x14ac:dyDescent="0.2">
      <c r="A138" t="s">
        <v>3</v>
      </c>
      <c r="B138" t="s">
        <v>15</v>
      </c>
      <c r="C138" t="s">
        <v>45</v>
      </c>
      <c r="D138" s="1">
        <v>43605</v>
      </c>
      <c r="E138" s="1" t="s">
        <v>27</v>
      </c>
      <c r="F138" s="1" t="s">
        <v>23</v>
      </c>
      <c r="G138">
        <v>25.9</v>
      </c>
    </row>
    <row r="139" spans="1:7" x14ac:dyDescent="0.2">
      <c r="A139" t="s">
        <v>3</v>
      </c>
      <c r="B139" t="s">
        <v>15</v>
      </c>
      <c r="C139" t="s">
        <v>45</v>
      </c>
      <c r="D139" s="1">
        <v>43626</v>
      </c>
      <c r="E139" s="1" t="s">
        <v>28</v>
      </c>
      <c r="F139" s="1" t="s">
        <v>23</v>
      </c>
      <c r="G139">
        <v>26.8</v>
      </c>
    </row>
    <row r="140" spans="1:7" x14ac:dyDescent="0.2">
      <c r="A140" t="s">
        <v>3</v>
      </c>
      <c r="B140" t="s">
        <v>15</v>
      </c>
      <c r="C140" t="s">
        <v>45</v>
      </c>
      <c r="D140" s="1">
        <v>43663</v>
      </c>
      <c r="E140" s="1" t="s">
        <v>29</v>
      </c>
      <c r="F140" s="1" t="s">
        <v>23</v>
      </c>
      <c r="G140">
        <v>26.2</v>
      </c>
    </row>
    <row r="141" spans="1:7" x14ac:dyDescent="0.2">
      <c r="A141" t="s">
        <v>3</v>
      </c>
      <c r="B141" t="s">
        <v>15</v>
      </c>
      <c r="C141" t="s">
        <v>45</v>
      </c>
      <c r="D141" s="1">
        <v>43699</v>
      </c>
      <c r="E141" s="1" t="s">
        <v>30</v>
      </c>
      <c r="F141" s="1" t="s">
        <v>23</v>
      </c>
      <c r="G141">
        <v>29.7</v>
      </c>
    </row>
    <row r="142" spans="1:7" x14ac:dyDescent="0.2">
      <c r="A142" t="s">
        <v>3</v>
      </c>
      <c r="B142" t="s">
        <v>15</v>
      </c>
      <c r="C142" t="s">
        <v>45</v>
      </c>
      <c r="D142" s="1">
        <v>43731</v>
      </c>
      <c r="E142" s="1" t="s">
        <v>31</v>
      </c>
      <c r="F142" s="1" t="s">
        <v>23</v>
      </c>
      <c r="G142">
        <v>29</v>
      </c>
    </row>
    <row r="143" spans="1:7" x14ac:dyDescent="0.2">
      <c r="A143" t="s">
        <v>3</v>
      </c>
      <c r="B143" t="s">
        <v>15</v>
      </c>
      <c r="C143" t="s">
        <v>45</v>
      </c>
      <c r="D143" s="1">
        <v>43759</v>
      </c>
      <c r="E143" s="1" t="s">
        <v>32</v>
      </c>
      <c r="F143" s="1" t="s">
        <v>23</v>
      </c>
      <c r="G143">
        <v>28</v>
      </c>
    </row>
    <row r="144" spans="1:7" x14ac:dyDescent="0.2">
      <c r="A144" t="s">
        <v>3</v>
      </c>
      <c r="B144" t="s">
        <v>15</v>
      </c>
      <c r="C144" t="s">
        <v>45</v>
      </c>
      <c r="D144" s="1">
        <v>43791</v>
      </c>
      <c r="E144" s="1" t="s">
        <v>33</v>
      </c>
      <c r="F144" s="1" t="s">
        <v>23</v>
      </c>
      <c r="G144">
        <v>24.2</v>
      </c>
    </row>
    <row r="145" spans="1:7" x14ac:dyDescent="0.2">
      <c r="A145" t="s">
        <v>3</v>
      </c>
      <c r="B145" t="s">
        <v>15</v>
      </c>
      <c r="C145" t="s">
        <v>45</v>
      </c>
      <c r="D145" s="1">
        <v>43810</v>
      </c>
      <c r="E145" s="1" t="s">
        <v>34</v>
      </c>
      <c r="F145" s="1" t="s">
        <v>23</v>
      </c>
      <c r="G145">
        <v>19.899999999999999</v>
      </c>
    </row>
    <row r="146" spans="1:7" x14ac:dyDescent="0.2">
      <c r="A146" t="s">
        <v>4</v>
      </c>
      <c r="B146" t="s">
        <v>16</v>
      </c>
      <c r="C146" t="s">
        <v>46</v>
      </c>
      <c r="D146" s="1">
        <v>43122</v>
      </c>
      <c r="E146" s="1" t="s">
        <v>22</v>
      </c>
      <c r="F146" s="1" t="s">
        <v>35</v>
      </c>
      <c r="G146">
        <v>18.100000000000001</v>
      </c>
    </row>
    <row r="147" spans="1:7" x14ac:dyDescent="0.2">
      <c r="A147" t="s">
        <v>5</v>
      </c>
      <c r="B147" t="s">
        <v>16</v>
      </c>
      <c r="C147" t="s">
        <v>46</v>
      </c>
      <c r="D147" s="1">
        <v>43122</v>
      </c>
      <c r="E147" s="1" t="s">
        <v>22</v>
      </c>
      <c r="F147" s="1" t="s">
        <v>35</v>
      </c>
      <c r="G147">
        <v>17.600000000000001</v>
      </c>
    </row>
    <row r="148" spans="1:7" x14ac:dyDescent="0.2">
      <c r="A148" t="s">
        <v>5</v>
      </c>
      <c r="B148" t="s">
        <v>16</v>
      </c>
      <c r="C148" t="s">
        <v>46</v>
      </c>
      <c r="D148" s="1">
        <v>43139</v>
      </c>
      <c r="E148" s="1" t="s">
        <v>24</v>
      </c>
      <c r="F148" s="1" t="s">
        <v>35</v>
      </c>
      <c r="G148">
        <v>14.5</v>
      </c>
    </row>
    <row r="149" spans="1:7" x14ac:dyDescent="0.2">
      <c r="A149" t="s">
        <v>5</v>
      </c>
      <c r="B149" t="s">
        <v>16</v>
      </c>
      <c r="C149" t="s">
        <v>46</v>
      </c>
      <c r="D149" s="1">
        <v>43166</v>
      </c>
      <c r="E149" s="1" t="s">
        <v>25</v>
      </c>
      <c r="F149" s="1" t="s">
        <v>35</v>
      </c>
      <c r="G149">
        <v>18.3</v>
      </c>
    </row>
    <row r="150" spans="1:7" x14ac:dyDescent="0.2">
      <c r="A150" t="s">
        <v>5</v>
      </c>
      <c r="B150" t="s">
        <v>16</v>
      </c>
      <c r="C150" t="s">
        <v>46</v>
      </c>
      <c r="D150" s="1">
        <v>43199</v>
      </c>
      <c r="E150" s="1" t="s">
        <v>26</v>
      </c>
      <c r="F150" s="1" t="s">
        <v>35</v>
      </c>
      <c r="G150">
        <v>21.5</v>
      </c>
    </row>
    <row r="151" spans="1:7" x14ac:dyDescent="0.2">
      <c r="A151" t="s">
        <v>5</v>
      </c>
      <c r="B151" t="s">
        <v>16</v>
      </c>
      <c r="C151" t="s">
        <v>46</v>
      </c>
      <c r="D151" s="1">
        <v>43231</v>
      </c>
      <c r="E151" s="1" t="s">
        <v>27</v>
      </c>
      <c r="F151" s="1" t="s">
        <v>35</v>
      </c>
      <c r="G151">
        <v>24.6</v>
      </c>
    </row>
    <row r="152" spans="1:7" x14ac:dyDescent="0.2">
      <c r="A152" t="s">
        <v>5</v>
      </c>
      <c r="B152" t="s">
        <v>16</v>
      </c>
      <c r="C152" t="s">
        <v>46</v>
      </c>
      <c r="D152" s="1">
        <v>43271</v>
      </c>
      <c r="E152" s="1" t="s">
        <v>28</v>
      </c>
      <c r="F152" s="1" t="s">
        <v>35</v>
      </c>
      <c r="G152">
        <v>29.9</v>
      </c>
    </row>
    <row r="153" spans="1:7" x14ac:dyDescent="0.2">
      <c r="A153" t="s">
        <v>5</v>
      </c>
      <c r="B153" t="s">
        <v>16</v>
      </c>
      <c r="C153" t="s">
        <v>46</v>
      </c>
      <c r="D153" s="1">
        <v>43301</v>
      </c>
      <c r="E153" s="1" t="s">
        <v>29</v>
      </c>
      <c r="F153" s="1" t="s">
        <v>35</v>
      </c>
      <c r="G153">
        <v>28.9</v>
      </c>
    </row>
    <row r="154" spans="1:7" x14ac:dyDescent="0.2">
      <c r="A154" t="s">
        <v>5</v>
      </c>
      <c r="B154" t="s">
        <v>16</v>
      </c>
      <c r="C154" t="s">
        <v>46</v>
      </c>
      <c r="D154" s="1">
        <v>43322</v>
      </c>
      <c r="E154" s="1" t="s">
        <v>30</v>
      </c>
      <c r="F154" s="1" t="s">
        <v>35</v>
      </c>
      <c r="G154">
        <v>29.4</v>
      </c>
    </row>
    <row r="155" spans="1:7" x14ac:dyDescent="0.2">
      <c r="A155" t="s">
        <v>5</v>
      </c>
      <c r="B155" t="s">
        <v>16</v>
      </c>
      <c r="C155" t="s">
        <v>46</v>
      </c>
      <c r="D155" s="1">
        <v>43370</v>
      </c>
      <c r="E155" s="1" t="s">
        <v>31</v>
      </c>
      <c r="F155" s="1" t="s">
        <v>35</v>
      </c>
      <c r="G155">
        <v>28.6</v>
      </c>
    </row>
    <row r="156" spans="1:7" x14ac:dyDescent="0.2">
      <c r="A156" t="s">
        <v>5</v>
      </c>
      <c r="B156" t="s">
        <v>16</v>
      </c>
      <c r="C156" t="s">
        <v>46</v>
      </c>
      <c r="D156" s="1">
        <v>43397</v>
      </c>
      <c r="E156" s="1" t="s">
        <v>32</v>
      </c>
      <c r="F156" s="1" t="s">
        <v>35</v>
      </c>
      <c r="G156">
        <v>26</v>
      </c>
    </row>
    <row r="157" spans="1:7" x14ac:dyDescent="0.2">
      <c r="A157" t="s">
        <v>5</v>
      </c>
      <c r="B157" t="s">
        <v>16</v>
      </c>
      <c r="C157" t="s">
        <v>46</v>
      </c>
      <c r="D157" s="1">
        <v>43420</v>
      </c>
      <c r="E157" s="1" t="s">
        <v>33</v>
      </c>
      <c r="F157" s="1" t="s">
        <v>35</v>
      </c>
      <c r="G157">
        <v>24.6</v>
      </c>
    </row>
    <row r="158" spans="1:7" x14ac:dyDescent="0.2">
      <c r="A158" t="s">
        <v>5</v>
      </c>
      <c r="B158" t="s">
        <v>17</v>
      </c>
      <c r="C158" t="s">
        <v>46</v>
      </c>
      <c r="D158" s="1">
        <v>43447</v>
      </c>
      <c r="E158" s="1" t="s">
        <v>34</v>
      </c>
      <c r="F158" s="1" t="s">
        <v>35</v>
      </c>
      <c r="G158">
        <v>20.3</v>
      </c>
    </row>
    <row r="159" spans="1:7" x14ac:dyDescent="0.2">
      <c r="A159" t="s">
        <v>5</v>
      </c>
      <c r="B159" t="s">
        <v>16</v>
      </c>
      <c r="C159" t="s">
        <v>46</v>
      </c>
      <c r="D159" s="1">
        <v>43486</v>
      </c>
      <c r="E159" s="1" t="s">
        <v>22</v>
      </c>
      <c r="F159" s="1" t="s">
        <v>23</v>
      </c>
      <c r="G159">
        <v>18.100000000000001</v>
      </c>
    </row>
    <row r="160" spans="1:7" x14ac:dyDescent="0.2">
      <c r="A160" t="s">
        <v>5</v>
      </c>
      <c r="B160" t="s">
        <v>16</v>
      </c>
      <c r="C160" t="s">
        <v>46</v>
      </c>
      <c r="D160" s="1">
        <v>43514</v>
      </c>
      <c r="E160" s="1" t="s">
        <v>24</v>
      </c>
      <c r="F160" s="1" t="s">
        <v>23</v>
      </c>
      <c r="G160">
        <v>19.399999999999999</v>
      </c>
    </row>
    <row r="161" spans="1:7" x14ac:dyDescent="0.2">
      <c r="A161" t="s">
        <v>5</v>
      </c>
      <c r="B161" t="s">
        <v>16</v>
      </c>
      <c r="C161" t="s">
        <v>46</v>
      </c>
      <c r="D161" s="1">
        <v>43537</v>
      </c>
      <c r="E161" s="1" t="s">
        <v>25</v>
      </c>
      <c r="F161" s="1" t="s">
        <v>23</v>
      </c>
      <c r="G161">
        <v>20.2</v>
      </c>
    </row>
    <row r="162" spans="1:7" x14ac:dyDescent="0.2">
      <c r="A162" t="s">
        <v>5</v>
      </c>
      <c r="B162" t="s">
        <v>16</v>
      </c>
      <c r="C162" t="s">
        <v>46</v>
      </c>
      <c r="D162" s="1">
        <v>43567</v>
      </c>
      <c r="E162" s="1" t="s">
        <v>26</v>
      </c>
      <c r="F162" s="1" t="s">
        <v>23</v>
      </c>
      <c r="G162">
        <v>23.3</v>
      </c>
    </row>
    <row r="163" spans="1:7" x14ac:dyDescent="0.2">
      <c r="A163" t="s">
        <v>5</v>
      </c>
      <c r="B163" t="s">
        <v>16</v>
      </c>
      <c r="C163" t="s">
        <v>46</v>
      </c>
      <c r="D163" s="1">
        <v>43607</v>
      </c>
      <c r="E163" s="1" t="s">
        <v>27</v>
      </c>
      <c r="F163" s="1" t="s">
        <v>23</v>
      </c>
      <c r="G163">
        <v>26.6</v>
      </c>
    </row>
    <row r="164" spans="1:7" x14ac:dyDescent="0.2">
      <c r="A164" t="s">
        <v>5</v>
      </c>
      <c r="B164" t="s">
        <v>16</v>
      </c>
      <c r="C164" t="s">
        <v>46</v>
      </c>
      <c r="D164" s="1">
        <v>43643</v>
      </c>
      <c r="E164" s="1" t="s">
        <v>28</v>
      </c>
      <c r="F164" s="1" t="s">
        <v>23</v>
      </c>
      <c r="G164">
        <v>28.9</v>
      </c>
    </row>
    <row r="165" spans="1:7" x14ac:dyDescent="0.2">
      <c r="A165" t="s">
        <v>5</v>
      </c>
      <c r="B165" t="s">
        <v>16</v>
      </c>
      <c r="C165" t="s">
        <v>46</v>
      </c>
      <c r="D165" s="1">
        <v>43664</v>
      </c>
      <c r="E165" s="1" t="s">
        <v>29</v>
      </c>
      <c r="F165" s="1" t="s">
        <v>23</v>
      </c>
      <c r="G165">
        <v>30.4</v>
      </c>
    </row>
    <row r="166" spans="1:7" x14ac:dyDescent="0.2">
      <c r="A166" t="s">
        <v>5</v>
      </c>
      <c r="B166" t="s">
        <v>16</v>
      </c>
      <c r="C166" t="s">
        <v>46</v>
      </c>
      <c r="D166" s="1">
        <v>43691</v>
      </c>
      <c r="E166" s="1" t="s">
        <v>30</v>
      </c>
      <c r="F166" s="1" t="s">
        <v>23</v>
      </c>
      <c r="G166">
        <v>29.5</v>
      </c>
    </row>
    <row r="167" spans="1:7" x14ac:dyDescent="0.2">
      <c r="A167" t="s">
        <v>5</v>
      </c>
      <c r="B167" t="s">
        <v>16</v>
      </c>
      <c r="C167" t="s">
        <v>46</v>
      </c>
      <c r="D167" s="1">
        <v>43726</v>
      </c>
      <c r="E167" s="1" t="s">
        <v>31</v>
      </c>
      <c r="F167" s="1" t="s">
        <v>23</v>
      </c>
      <c r="G167">
        <v>30.5</v>
      </c>
    </row>
    <row r="168" spans="1:7" x14ac:dyDescent="0.2">
      <c r="A168" t="s">
        <v>5</v>
      </c>
      <c r="B168" t="s">
        <v>16</v>
      </c>
      <c r="C168" t="s">
        <v>46</v>
      </c>
      <c r="D168" s="1">
        <v>43748</v>
      </c>
      <c r="E168" s="1" t="s">
        <v>32</v>
      </c>
      <c r="F168" s="1" t="s">
        <v>23</v>
      </c>
      <c r="G168">
        <v>29.3</v>
      </c>
    </row>
    <row r="169" spans="1:7" x14ac:dyDescent="0.2">
      <c r="A169" t="s">
        <v>5</v>
      </c>
      <c r="B169" t="s">
        <v>16</v>
      </c>
      <c r="C169" t="s">
        <v>46</v>
      </c>
      <c r="D169" s="1">
        <v>43784</v>
      </c>
      <c r="E169" s="1" t="s">
        <v>33</v>
      </c>
      <c r="F169" s="1" t="s">
        <v>23</v>
      </c>
      <c r="G169">
        <v>25.5</v>
      </c>
    </row>
    <row r="170" spans="1:7" x14ac:dyDescent="0.2">
      <c r="A170" t="s">
        <v>5</v>
      </c>
      <c r="B170" t="s">
        <v>16</v>
      </c>
      <c r="C170" t="s">
        <v>46</v>
      </c>
      <c r="D170" s="1">
        <v>43811</v>
      </c>
      <c r="E170" s="1" t="s">
        <v>34</v>
      </c>
      <c r="F170" s="1" t="s">
        <v>23</v>
      </c>
      <c r="G170">
        <v>20</v>
      </c>
    </row>
    <row r="171" spans="1:7" x14ac:dyDescent="0.2">
      <c r="A171" t="s">
        <v>6</v>
      </c>
      <c r="B171" t="s">
        <v>17</v>
      </c>
      <c r="C171" t="s">
        <v>47</v>
      </c>
      <c r="D171" s="1">
        <v>43117</v>
      </c>
      <c r="E171" s="1" t="s">
        <v>22</v>
      </c>
      <c r="F171" s="1" t="s">
        <v>35</v>
      </c>
      <c r="G171">
        <v>18</v>
      </c>
    </row>
    <row r="172" spans="1:7" x14ac:dyDescent="0.2">
      <c r="A172" t="s">
        <v>6</v>
      </c>
      <c r="B172" t="s">
        <v>17</v>
      </c>
      <c r="C172" t="s">
        <v>47</v>
      </c>
      <c r="D172" s="1">
        <v>43140</v>
      </c>
      <c r="E172" s="1" t="s">
        <v>24</v>
      </c>
      <c r="F172" s="1" t="s">
        <v>35</v>
      </c>
      <c r="G172">
        <v>14.8</v>
      </c>
    </row>
    <row r="173" spans="1:7" x14ac:dyDescent="0.2">
      <c r="A173" t="s">
        <v>6</v>
      </c>
      <c r="B173" t="s">
        <v>17</v>
      </c>
      <c r="C173" t="s">
        <v>47</v>
      </c>
      <c r="D173" s="1">
        <v>43161</v>
      </c>
      <c r="E173" s="1" t="s">
        <v>25</v>
      </c>
      <c r="F173" s="1" t="s">
        <v>35</v>
      </c>
      <c r="G173">
        <v>17.5</v>
      </c>
    </row>
    <row r="174" spans="1:7" x14ac:dyDescent="0.2">
      <c r="A174" t="s">
        <v>6</v>
      </c>
      <c r="B174" t="s">
        <v>17</v>
      </c>
      <c r="C174" t="s">
        <v>47</v>
      </c>
      <c r="D174" s="1">
        <v>43203</v>
      </c>
      <c r="E174" s="1" t="s">
        <v>26</v>
      </c>
      <c r="F174" s="1" t="s">
        <v>35</v>
      </c>
      <c r="G174">
        <v>24.5</v>
      </c>
    </row>
    <row r="175" spans="1:7" x14ac:dyDescent="0.2">
      <c r="A175" t="s">
        <v>6</v>
      </c>
      <c r="B175" t="s">
        <v>17</v>
      </c>
      <c r="C175" t="s">
        <v>47</v>
      </c>
      <c r="D175" s="1">
        <v>43234</v>
      </c>
      <c r="E175" s="1" t="s">
        <v>27</v>
      </c>
      <c r="F175" s="1" t="s">
        <v>35</v>
      </c>
      <c r="G175">
        <v>26</v>
      </c>
    </row>
    <row r="176" spans="1:7" x14ac:dyDescent="0.2">
      <c r="A176" t="s">
        <v>6</v>
      </c>
      <c r="B176" t="s">
        <v>17</v>
      </c>
      <c r="C176" t="s">
        <v>47</v>
      </c>
      <c r="D176" s="1">
        <v>43262</v>
      </c>
      <c r="E176" s="1" t="s">
        <v>28</v>
      </c>
      <c r="F176" s="1" t="s">
        <v>35</v>
      </c>
      <c r="G176">
        <v>29.7</v>
      </c>
    </row>
    <row r="177" spans="1:7" x14ac:dyDescent="0.2">
      <c r="A177" t="s">
        <v>6</v>
      </c>
      <c r="B177" t="s">
        <v>17</v>
      </c>
      <c r="C177" t="s">
        <v>47</v>
      </c>
      <c r="D177" s="1">
        <v>43304</v>
      </c>
      <c r="E177" s="1" t="s">
        <v>29</v>
      </c>
      <c r="F177" s="1" t="s">
        <v>35</v>
      </c>
      <c r="G177">
        <v>29.1</v>
      </c>
    </row>
    <row r="178" spans="1:7" x14ac:dyDescent="0.2">
      <c r="A178" t="s">
        <v>6</v>
      </c>
      <c r="B178" t="s">
        <v>17</v>
      </c>
      <c r="C178" t="s">
        <v>47</v>
      </c>
      <c r="D178" s="1">
        <v>43328</v>
      </c>
      <c r="E178" s="1" t="s">
        <v>30</v>
      </c>
      <c r="F178" s="1" t="s">
        <v>35</v>
      </c>
      <c r="G178">
        <v>28.8</v>
      </c>
    </row>
    <row r="179" spans="1:7" x14ac:dyDescent="0.2">
      <c r="A179" t="s">
        <v>6</v>
      </c>
      <c r="B179" t="s">
        <v>17</v>
      </c>
      <c r="C179" t="s">
        <v>47</v>
      </c>
      <c r="D179" s="1">
        <v>43364</v>
      </c>
      <c r="E179" s="1" t="s">
        <v>31</v>
      </c>
      <c r="F179" s="1" t="s">
        <v>35</v>
      </c>
      <c r="G179">
        <v>27.5</v>
      </c>
    </row>
    <row r="180" spans="1:7" x14ac:dyDescent="0.2">
      <c r="A180" t="s">
        <v>6</v>
      </c>
      <c r="B180" t="s">
        <v>17</v>
      </c>
      <c r="C180" t="s">
        <v>47</v>
      </c>
      <c r="D180" s="1">
        <v>43383</v>
      </c>
      <c r="E180" s="1" t="s">
        <v>32</v>
      </c>
      <c r="F180" s="1" t="s">
        <v>35</v>
      </c>
      <c r="G180">
        <v>27.1</v>
      </c>
    </row>
    <row r="181" spans="1:7" x14ac:dyDescent="0.2">
      <c r="A181" t="s">
        <v>6</v>
      </c>
      <c r="B181" t="s">
        <v>17</v>
      </c>
      <c r="C181" t="s">
        <v>47</v>
      </c>
      <c r="D181" s="1">
        <v>43423</v>
      </c>
      <c r="E181" s="1" t="s">
        <v>33</v>
      </c>
      <c r="F181" s="1" t="s">
        <v>35</v>
      </c>
      <c r="G181">
        <v>24.3</v>
      </c>
    </row>
    <row r="182" spans="1:7" x14ac:dyDescent="0.2">
      <c r="A182" t="s">
        <v>6</v>
      </c>
      <c r="B182" t="s">
        <v>17</v>
      </c>
      <c r="C182" t="s">
        <v>47</v>
      </c>
      <c r="D182" s="1">
        <v>43451</v>
      </c>
      <c r="E182" s="1" t="s">
        <v>34</v>
      </c>
      <c r="F182" s="1" t="s">
        <v>35</v>
      </c>
      <c r="G182">
        <v>20.9</v>
      </c>
    </row>
    <row r="183" spans="1:7" x14ac:dyDescent="0.2">
      <c r="A183" t="s">
        <v>6</v>
      </c>
      <c r="B183" t="s">
        <v>17</v>
      </c>
      <c r="C183" t="s">
        <v>47</v>
      </c>
      <c r="D183" s="1">
        <v>43482</v>
      </c>
      <c r="E183" s="1" t="s">
        <v>22</v>
      </c>
      <c r="F183" s="1" t="s">
        <v>23</v>
      </c>
      <c r="G183">
        <v>18.3</v>
      </c>
    </row>
    <row r="184" spans="1:7" x14ac:dyDescent="0.2">
      <c r="A184" t="s">
        <v>6</v>
      </c>
      <c r="B184" t="s">
        <v>17</v>
      </c>
      <c r="C184" t="s">
        <v>47</v>
      </c>
      <c r="D184" s="1">
        <v>43511</v>
      </c>
      <c r="E184" s="1" t="s">
        <v>24</v>
      </c>
      <c r="F184" s="1" t="s">
        <v>23</v>
      </c>
      <c r="G184">
        <v>19.100000000000001</v>
      </c>
    </row>
    <row r="185" spans="1:7" x14ac:dyDescent="0.2">
      <c r="A185" t="s">
        <v>6</v>
      </c>
      <c r="B185" t="s">
        <v>17</v>
      </c>
      <c r="C185" t="s">
        <v>47</v>
      </c>
      <c r="D185" s="1">
        <v>43544</v>
      </c>
      <c r="E185" s="1" t="s">
        <v>25</v>
      </c>
      <c r="F185" s="1" t="s">
        <v>23</v>
      </c>
      <c r="G185">
        <v>22.9</v>
      </c>
    </row>
    <row r="186" spans="1:7" x14ac:dyDescent="0.2">
      <c r="A186" t="s">
        <v>6</v>
      </c>
      <c r="B186" t="s">
        <v>17</v>
      </c>
      <c r="C186" t="s">
        <v>47</v>
      </c>
      <c r="D186" s="1">
        <v>43573</v>
      </c>
      <c r="E186" s="1" t="s">
        <v>26</v>
      </c>
      <c r="F186" s="1" t="s">
        <v>23</v>
      </c>
      <c r="G186">
        <v>23.1</v>
      </c>
    </row>
    <row r="187" spans="1:7" x14ac:dyDescent="0.2">
      <c r="A187" t="s">
        <v>6</v>
      </c>
      <c r="B187" t="s">
        <v>17</v>
      </c>
      <c r="C187" t="s">
        <v>47</v>
      </c>
      <c r="D187" s="1">
        <v>43605</v>
      </c>
      <c r="E187" s="1" t="s">
        <v>27</v>
      </c>
      <c r="F187" s="1" t="s">
        <v>23</v>
      </c>
      <c r="G187">
        <v>26.6</v>
      </c>
    </row>
    <row r="188" spans="1:7" x14ac:dyDescent="0.2">
      <c r="A188" t="s">
        <v>6</v>
      </c>
      <c r="B188" t="s">
        <v>17</v>
      </c>
      <c r="C188" t="s">
        <v>47</v>
      </c>
      <c r="D188" s="1">
        <v>43626</v>
      </c>
      <c r="E188" s="1" t="s">
        <v>28</v>
      </c>
      <c r="F188" s="1" t="s">
        <v>23</v>
      </c>
      <c r="G188">
        <v>27.9</v>
      </c>
    </row>
    <row r="189" spans="1:7" x14ac:dyDescent="0.2">
      <c r="A189" t="s">
        <v>6</v>
      </c>
      <c r="B189" t="s">
        <v>17</v>
      </c>
      <c r="C189" t="s">
        <v>47</v>
      </c>
      <c r="D189" s="1">
        <v>43663</v>
      </c>
      <c r="E189" s="1" t="s">
        <v>29</v>
      </c>
      <c r="F189" s="1" t="s">
        <v>23</v>
      </c>
      <c r="G189">
        <v>28.2</v>
      </c>
    </row>
    <row r="190" spans="1:7" x14ac:dyDescent="0.2">
      <c r="A190" t="s">
        <v>6</v>
      </c>
      <c r="B190" t="s">
        <v>17</v>
      </c>
      <c r="C190" t="s">
        <v>47</v>
      </c>
      <c r="D190" s="1">
        <v>43699</v>
      </c>
      <c r="E190" s="1" t="s">
        <v>30</v>
      </c>
      <c r="F190" s="1" t="s">
        <v>23</v>
      </c>
      <c r="G190">
        <v>28.4</v>
      </c>
    </row>
    <row r="191" spans="1:7" x14ac:dyDescent="0.2">
      <c r="A191" t="s">
        <v>6</v>
      </c>
      <c r="B191" t="s">
        <v>17</v>
      </c>
      <c r="C191" t="s">
        <v>47</v>
      </c>
      <c r="D191" s="1">
        <v>43731</v>
      </c>
      <c r="E191" s="1" t="s">
        <v>31</v>
      </c>
      <c r="F191" s="1" t="s">
        <v>23</v>
      </c>
      <c r="G191">
        <v>29.1</v>
      </c>
    </row>
    <row r="192" spans="1:7" x14ac:dyDescent="0.2">
      <c r="A192" t="s">
        <v>6</v>
      </c>
      <c r="B192" t="s">
        <v>17</v>
      </c>
      <c r="C192" t="s">
        <v>47</v>
      </c>
      <c r="D192" s="1">
        <v>43759</v>
      </c>
      <c r="E192" s="1" t="s">
        <v>32</v>
      </c>
      <c r="F192" s="1" t="s">
        <v>23</v>
      </c>
      <c r="G192">
        <v>28.1</v>
      </c>
    </row>
    <row r="193" spans="1:7" x14ac:dyDescent="0.2">
      <c r="A193" t="s">
        <v>6</v>
      </c>
      <c r="B193" t="s">
        <v>17</v>
      </c>
      <c r="C193" t="s">
        <v>47</v>
      </c>
      <c r="D193" s="1">
        <v>43791</v>
      </c>
      <c r="E193" s="1" t="s">
        <v>33</v>
      </c>
      <c r="F193" s="1" t="s">
        <v>23</v>
      </c>
      <c r="G193">
        <v>24.4</v>
      </c>
    </row>
    <row r="194" spans="1:7" x14ac:dyDescent="0.2">
      <c r="A194" t="s">
        <v>6</v>
      </c>
      <c r="B194" t="s">
        <v>17</v>
      </c>
      <c r="C194" t="s">
        <v>47</v>
      </c>
      <c r="D194" s="1">
        <v>43815</v>
      </c>
      <c r="E194" s="1" t="s">
        <v>34</v>
      </c>
      <c r="F194" s="1" t="s">
        <v>23</v>
      </c>
      <c r="G194">
        <v>19.2</v>
      </c>
    </row>
    <row r="195" spans="1:7" x14ac:dyDescent="0.2">
      <c r="A195" t="s">
        <v>7</v>
      </c>
      <c r="B195" t="s">
        <v>18</v>
      </c>
      <c r="C195" t="s">
        <v>51</v>
      </c>
      <c r="D195" s="1">
        <v>43119</v>
      </c>
      <c r="E195" s="1" t="s">
        <v>22</v>
      </c>
      <c r="F195" s="1" t="s">
        <v>35</v>
      </c>
      <c r="G195">
        <v>17.100000000000001</v>
      </c>
    </row>
    <row r="196" spans="1:7" x14ac:dyDescent="0.2">
      <c r="A196" t="s">
        <v>7</v>
      </c>
      <c r="B196" t="s">
        <v>18</v>
      </c>
      <c r="C196" t="s">
        <v>51</v>
      </c>
      <c r="D196" s="1">
        <v>43136</v>
      </c>
      <c r="E196" s="1" t="s">
        <v>24</v>
      </c>
      <c r="F196" s="1" t="s">
        <v>35</v>
      </c>
      <c r="G196">
        <v>14.6</v>
      </c>
    </row>
    <row r="197" spans="1:7" x14ac:dyDescent="0.2">
      <c r="A197" t="s">
        <v>7</v>
      </c>
      <c r="B197" t="s">
        <v>18</v>
      </c>
      <c r="C197" t="s">
        <v>51</v>
      </c>
      <c r="D197" s="1">
        <v>43171</v>
      </c>
      <c r="E197" s="1" t="s">
        <v>25</v>
      </c>
      <c r="F197" s="1" t="s">
        <v>35</v>
      </c>
      <c r="G197">
        <v>18</v>
      </c>
    </row>
    <row r="198" spans="1:7" x14ac:dyDescent="0.2">
      <c r="A198" t="s">
        <v>7</v>
      </c>
      <c r="B198" t="s">
        <v>18</v>
      </c>
      <c r="C198" t="s">
        <v>51</v>
      </c>
      <c r="D198" s="1">
        <v>43208</v>
      </c>
      <c r="E198" s="1" t="s">
        <v>26</v>
      </c>
      <c r="F198" s="1" t="s">
        <v>35</v>
      </c>
      <c r="G198">
        <v>22.3</v>
      </c>
    </row>
    <row r="199" spans="1:7" x14ac:dyDescent="0.2">
      <c r="A199" t="s">
        <v>7</v>
      </c>
      <c r="B199" t="s">
        <v>18</v>
      </c>
      <c r="C199" t="s">
        <v>51</v>
      </c>
      <c r="D199" s="1">
        <v>43237</v>
      </c>
      <c r="E199" s="1" t="s">
        <v>27</v>
      </c>
      <c r="F199" s="1" t="s">
        <v>35</v>
      </c>
      <c r="G199">
        <v>27.4</v>
      </c>
    </row>
    <row r="200" spans="1:7" x14ac:dyDescent="0.2">
      <c r="A200" t="s">
        <v>7</v>
      </c>
      <c r="B200" t="s">
        <v>18</v>
      </c>
      <c r="C200" t="s">
        <v>51</v>
      </c>
      <c r="D200" s="1">
        <v>43265</v>
      </c>
      <c r="E200" s="1" t="s">
        <v>28</v>
      </c>
      <c r="F200" s="1" t="s">
        <v>35</v>
      </c>
      <c r="G200">
        <v>28.3</v>
      </c>
    </row>
    <row r="201" spans="1:7" x14ac:dyDescent="0.2">
      <c r="A201" t="s">
        <v>7</v>
      </c>
      <c r="B201" t="s">
        <v>18</v>
      </c>
      <c r="C201" t="s">
        <v>51</v>
      </c>
      <c r="D201" s="1">
        <v>43294</v>
      </c>
      <c r="E201" s="1" t="s">
        <v>29</v>
      </c>
      <c r="F201" s="1" t="s">
        <v>35</v>
      </c>
      <c r="G201">
        <v>28.1</v>
      </c>
    </row>
    <row r="202" spans="1:7" x14ac:dyDescent="0.2">
      <c r="A202" t="s">
        <v>7</v>
      </c>
      <c r="B202" t="s">
        <v>18</v>
      </c>
      <c r="C202" t="s">
        <v>51</v>
      </c>
      <c r="D202" s="1">
        <v>43332</v>
      </c>
      <c r="E202" s="1" t="s">
        <v>30</v>
      </c>
      <c r="F202" s="1" t="s">
        <v>35</v>
      </c>
      <c r="G202">
        <v>29.1</v>
      </c>
    </row>
    <row r="203" spans="1:7" x14ac:dyDescent="0.2">
      <c r="A203" t="s">
        <v>7</v>
      </c>
      <c r="B203" t="s">
        <v>18</v>
      </c>
      <c r="C203" t="s">
        <v>51</v>
      </c>
      <c r="D203" s="1">
        <v>43367</v>
      </c>
      <c r="E203" s="1" t="s">
        <v>31</v>
      </c>
      <c r="F203" s="1" t="s">
        <v>35</v>
      </c>
      <c r="G203">
        <v>28.9</v>
      </c>
    </row>
    <row r="204" spans="1:7" x14ac:dyDescent="0.2">
      <c r="A204" t="s">
        <v>7</v>
      </c>
      <c r="B204" t="s">
        <v>18</v>
      </c>
      <c r="C204" t="s">
        <v>51</v>
      </c>
      <c r="D204" s="1">
        <v>43384</v>
      </c>
      <c r="E204" s="1" t="s">
        <v>32</v>
      </c>
      <c r="F204" s="1" t="s">
        <v>35</v>
      </c>
      <c r="G204">
        <v>26.4</v>
      </c>
    </row>
    <row r="205" spans="1:7" x14ac:dyDescent="0.2">
      <c r="A205" t="s">
        <v>7</v>
      </c>
      <c r="B205" t="s">
        <v>18</v>
      </c>
      <c r="C205" t="s">
        <v>51</v>
      </c>
      <c r="D205" s="1">
        <v>43419</v>
      </c>
      <c r="E205" s="1" t="s">
        <v>33</v>
      </c>
      <c r="F205" s="1" t="s">
        <v>35</v>
      </c>
      <c r="G205">
        <v>24.3</v>
      </c>
    </row>
    <row r="206" spans="1:7" x14ac:dyDescent="0.2">
      <c r="A206" t="s">
        <v>7</v>
      </c>
      <c r="B206" t="s">
        <v>18</v>
      </c>
      <c r="C206" t="s">
        <v>51</v>
      </c>
      <c r="D206" s="1">
        <v>43448</v>
      </c>
      <c r="E206" s="1" t="s">
        <v>34</v>
      </c>
      <c r="F206" s="1" t="s">
        <v>35</v>
      </c>
      <c r="G206">
        <v>19.899999999999999</v>
      </c>
    </row>
    <row r="207" spans="1:7" x14ac:dyDescent="0.2">
      <c r="A207" t="s">
        <v>7</v>
      </c>
      <c r="B207" t="s">
        <v>18</v>
      </c>
      <c r="C207" t="s">
        <v>51</v>
      </c>
      <c r="D207" s="1">
        <v>43483</v>
      </c>
      <c r="E207" s="1" t="s">
        <v>22</v>
      </c>
      <c r="F207" s="1" t="s">
        <v>23</v>
      </c>
      <c r="G207">
        <v>17.899999999999999</v>
      </c>
    </row>
    <row r="208" spans="1:7" x14ac:dyDescent="0.2">
      <c r="A208" t="s">
        <v>7</v>
      </c>
      <c r="B208" t="s">
        <v>18</v>
      </c>
      <c r="C208" t="s">
        <v>51</v>
      </c>
      <c r="D208" s="1">
        <v>43507</v>
      </c>
      <c r="E208" s="1" t="s">
        <v>24</v>
      </c>
      <c r="F208" s="1" t="s">
        <v>23</v>
      </c>
      <c r="G208">
        <v>18.8</v>
      </c>
    </row>
    <row r="209" spans="1:7" x14ac:dyDescent="0.2">
      <c r="A209" t="s">
        <v>7</v>
      </c>
      <c r="B209" t="s">
        <v>18</v>
      </c>
      <c r="C209" t="s">
        <v>51</v>
      </c>
      <c r="D209" s="1">
        <v>43530</v>
      </c>
      <c r="E209" s="1" t="s">
        <v>25</v>
      </c>
      <c r="F209" s="1" t="s">
        <v>23</v>
      </c>
      <c r="G209">
        <v>20</v>
      </c>
    </row>
    <row r="210" spans="1:7" x14ac:dyDescent="0.2">
      <c r="A210" t="s">
        <v>7</v>
      </c>
      <c r="B210" t="s">
        <v>18</v>
      </c>
      <c r="C210" t="s">
        <v>51</v>
      </c>
      <c r="D210" s="1">
        <v>43559</v>
      </c>
      <c r="E210" s="1" t="s">
        <v>26</v>
      </c>
      <c r="F210" s="1" t="s">
        <v>23</v>
      </c>
      <c r="G210">
        <v>21.4</v>
      </c>
    </row>
    <row r="211" spans="1:7" x14ac:dyDescent="0.2">
      <c r="A211" t="s">
        <v>7</v>
      </c>
      <c r="B211" t="s">
        <v>18</v>
      </c>
      <c r="C211" t="s">
        <v>51</v>
      </c>
      <c r="D211" s="1">
        <v>43588</v>
      </c>
      <c r="E211" s="1" t="s">
        <v>27</v>
      </c>
      <c r="F211" s="1" t="s">
        <v>23</v>
      </c>
      <c r="G211">
        <v>24.4</v>
      </c>
    </row>
    <row r="212" spans="1:7" x14ac:dyDescent="0.2">
      <c r="A212" t="s">
        <v>7</v>
      </c>
      <c r="B212" t="s">
        <v>18</v>
      </c>
      <c r="C212" t="s">
        <v>51</v>
      </c>
      <c r="D212" s="1">
        <v>43642</v>
      </c>
      <c r="E212" s="1" t="s">
        <v>28</v>
      </c>
      <c r="F212" s="1" t="s">
        <v>23</v>
      </c>
      <c r="G212">
        <v>28.2</v>
      </c>
    </row>
    <row r="213" spans="1:7" x14ac:dyDescent="0.2">
      <c r="A213" t="s">
        <v>7</v>
      </c>
      <c r="B213" t="s">
        <v>18</v>
      </c>
      <c r="C213" t="s">
        <v>51</v>
      </c>
      <c r="D213" s="1">
        <v>43650</v>
      </c>
      <c r="E213" s="1" t="s">
        <v>29</v>
      </c>
      <c r="F213" s="1" t="s">
        <v>23</v>
      </c>
      <c r="G213">
        <v>33</v>
      </c>
    </row>
    <row r="214" spans="1:7" x14ac:dyDescent="0.2">
      <c r="A214" t="s">
        <v>7</v>
      </c>
      <c r="B214" t="s">
        <v>18</v>
      </c>
      <c r="C214" t="s">
        <v>51</v>
      </c>
      <c r="D214" s="1">
        <v>43696</v>
      </c>
      <c r="E214" s="1" t="s">
        <v>30</v>
      </c>
      <c r="F214" s="1" t="s">
        <v>23</v>
      </c>
      <c r="G214">
        <v>27.3</v>
      </c>
    </row>
    <row r="215" spans="1:7" x14ac:dyDescent="0.2">
      <c r="A215" t="s">
        <v>7</v>
      </c>
      <c r="B215" t="s">
        <v>18</v>
      </c>
      <c r="C215" t="s">
        <v>51</v>
      </c>
      <c r="D215" s="1">
        <v>43717</v>
      </c>
      <c r="E215" s="1" t="s">
        <v>31</v>
      </c>
      <c r="F215" s="1" t="s">
        <v>23</v>
      </c>
      <c r="G215">
        <v>30.8</v>
      </c>
    </row>
    <row r="216" spans="1:7" x14ac:dyDescent="0.2">
      <c r="A216" t="s">
        <v>7</v>
      </c>
      <c r="B216" t="s">
        <v>18</v>
      </c>
      <c r="C216" t="s">
        <v>51</v>
      </c>
      <c r="D216" s="1">
        <v>43762</v>
      </c>
      <c r="E216" s="1" t="s">
        <v>32</v>
      </c>
      <c r="F216" s="1" t="s">
        <v>23</v>
      </c>
      <c r="G216">
        <v>27.7</v>
      </c>
    </row>
    <row r="217" spans="1:7" x14ac:dyDescent="0.2">
      <c r="A217" t="s">
        <v>7</v>
      </c>
      <c r="B217" t="s">
        <v>18</v>
      </c>
      <c r="C217" t="s">
        <v>51</v>
      </c>
      <c r="D217" s="1">
        <v>43782</v>
      </c>
      <c r="E217" s="1" t="s">
        <v>33</v>
      </c>
      <c r="F217" s="1" t="s">
        <v>23</v>
      </c>
      <c r="G217">
        <v>25</v>
      </c>
    </row>
    <row r="218" spans="1:7" x14ac:dyDescent="0.2">
      <c r="A218" t="s">
        <v>7</v>
      </c>
      <c r="B218" t="s">
        <v>18</v>
      </c>
      <c r="C218" t="s">
        <v>51</v>
      </c>
      <c r="D218" s="1">
        <v>43815</v>
      </c>
      <c r="E218" s="1" t="s">
        <v>34</v>
      </c>
      <c r="F218" s="1" t="s">
        <v>23</v>
      </c>
      <c r="G218">
        <v>19.399999999999999</v>
      </c>
    </row>
    <row r="219" spans="1:7" x14ac:dyDescent="0.2">
      <c r="A219" t="s">
        <v>8</v>
      </c>
      <c r="B219" t="s">
        <v>19</v>
      </c>
      <c r="C219" t="s">
        <v>49</v>
      </c>
      <c r="D219" s="1">
        <v>43119</v>
      </c>
      <c r="E219" s="1" t="s">
        <v>22</v>
      </c>
      <c r="F219" s="1" t="s">
        <v>35</v>
      </c>
      <c r="G219">
        <v>17.5</v>
      </c>
    </row>
    <row r="220" spans="1:7" x14ac:dyDescent="0.2">
      <c r="A220" t="s">
        <v>8</v>
      </c>
      <c r="B220" t="s">
        <v>19</v>
      </c>
      <c r="C220" t="s">
        <v>49</v>
      </c>
      <c r="D220" s="1">
        <v>43136</v>
      </c>
      <c r="E220" s="1" t="s">
        <v>24</v>
      </c>
      <c r="F220" s="1" t="s">
        <v>35</v>
      </c>
      <c r="G220">
        <v>14.8</v>
      </c>
    </row>
    <row r="221" spans="1:7" x14ac:dyDescent="0.2">
      <c r="A221" t="s">
        <v>8</v>
      </c>
      <c r="B221" t="s">
        <v>19</v>
      </c>
      <c r="C221" t="s">
        <v>49</v>
      </c>
      <c r="D221" s="1">
        <v>43171</v>
      </c>
      <c r="E221" s="1" t="s">
        <v>25</v>
      </c>
      <c r="F221" s="1" t="s">
        <v>35</v>
      </c>
      <c r="G221">
        <v>18.2</v>
      </c>
    </row>
    <row r="222" spans="1:7" x14ac:dyDescent="0.2">
      <c r="A222" t="s">
        <v>8</v>
      </c>
      <c r="B222" t="s">
        <v>19</v>
      </c>
      <c r="C222" t="s">
        <v>49</v>
      </c>
      <c r="D222" s="1">
        <v>43208</v>
      </c>
      <c r="E222" s="1" t="s">
        <v>26</v>
      </c>
      <c r="F222" s="1" t="s">
        <v>35</v>
      </c>
      <c r="G222">
        <v>22.1</v>
      </c>
    </row>
    <row r="223" spans="1:7" x14ac:dyDescent="0.2">
      <c r="A223" t="s">
        <v>8</v>
      </c>
      <c r="B223" t="s">
        <v>19</v>
      </c>
      <c r="C223" t="s">
        <v>49</v>
      </c>
      <c r="D223" s="1">
        <v>43237</v>
      </c>
      <c r="E223" s="1" t="s">
        <v>27</v>
      </c>
      <c r="F223" s="1" t="s">
        <v>35</v>
      </c>
      <c r="G223">
        <v>28.1</v>
      </c>
    </row>
    <row r="224" spans="1:7" x14ac:dyDescent="0.2">
      <c r="A224" t="s">
        <v>8</v>
      </c>
      <c r="B224" t="s">
        <v>19</v>
      </c>
      <c r="C224" t="s">
        <v>49</v>
      </c>
      <c r="D224" s="1">
        <v>43265</v>
      </c>
      <c r="E224" s="1" t="s">
        <v>28</v>
      </c>
      <c r="F224" s="1" t="s">
        <v>35</v>
      </c>
      <c r="G224">
        <v>28.6</v>
      </c>
    </row>
    <row r="225" spans="1:7" x14ac:dyDescent="0.2">
      <c r="A225" t="s">
        <v>8</v>
      </c>
      <c r="B225" t="s">
        <v>19</v>
      </c>
      <c r="C225" t="s">
        <v>49</v>
      </c>
      <c r="D225" s="1">
        <v>43294</v>
      </c>
      <c r="E225" s="1" t="s">
        <v>29</v>
      </c>
      <c r="F225" s="1" t="s">
        <v>35</v>
      </c>
      <c r="G225">
        <v>28.8</v>
      </c>
    </row>
    <row r="226" spans="1:7" x14ac:dyDescent="0.2">
      <c r="A226" t="s">
        <v>8</v>
      </c>
      <c r="B226" t="s">
        <v>19</v>
      </c>
      <c r="C226" t="s">
        <v>49</v>
      </c>
      <c r="D226" s="1">
        <v>43332</v>
      </c>
      <c r="E226" s="1" t="s">
        <v>30</v>
      </c>
      <c r="F226" s="1" t="s">
        <v>35</v>
      </c>
      <c r="G226">
        <v>29.4</v>
      </c>
    </row>
    <row r="227" spans="1:7" x14ac:dyDescent="0.2">
      <c r="A227" t="s">
        <v>8</v>
      </c>
      <c r="B227" t="s">
        <v>19</v>
      </c>
      <c r="C227" t="s">
        <v>49</v>
      </c>
      <c r="D227" s="1">
        <v>43367</v>
      </c>
      <c r="E227" s="1" t="s">
        <v>31</v>
      </c>
      <c r="F227" s="1" t="s">
        <v>35</v>
      </c>
      <c r="G227">
        <v>29.1</v>
      </c>
    </row>
    <row r="228" spans="1:7" x14ac:dyDescent="0.2">
      <c r="A228" t="s">
        <v>8</v>
      </c>
      <c r="B228" t="s">
        <v>19</v>
      </c>
      <c r="C228" t="s">
        <v>49</v>
      </c>
      <c r="D228" s="1">
        <v>43384</v>
      </c>
      <c r="E228" s="1" t="s">
        <v>32</v>
      </c>
      <c r="F228" s="1" t="s">
        <v>35</v>
      </c>
      <c r="G228">
        <v>25.8</v>
      </c>
    </row>
    <row r="229" spans="1:7" x14ac:dyDescent="0.2">
      <c r="A229" t="s">
        <v>8</v>
      </c>
      <c r="B229" t="s">
        <v>19</v>
      </c>
      <c r="C229" t="s">
        <v>49</v>
      </c>
      <c r="D229" s="1">
        <v>43419</v>
      </c>
      <c r="E229" s="1" t="s">
        <v>33</v>
      </c>
      <c r="F229" s="1" t="s">
        <v>35</v>
      </c>
      <c r="G229">
        <v>24.4</v>
      </c>
    </row>
    <row r="230" spans="1:7" x14ac:dyDescent="0.2">
      <c r="A230" t="s">
        <v>8</v>
      </c>
      <c r="B230" t="s">
        <v>19</v>
      </c>
      <c r="C230" t="s">
        <v>49</v>
      </c>
      <c r="D230" s="1">
        <v>43448</v>
      </c>
      <c r="E230" s="1" t="s">
        <v>34</v>
      </c>
      <c r="F230" s="1" t="s">
        <v>35</v>
      </c>
      <c r="G230">
        <v>19.8</v>
      </c>
    </row>
    <row r="231" spans="1:7" x14ac:dyDescent="0.2">
      <c r="A231" t="s">
        <v>8</v>
      </c>
      <c r="B231" t="s">
        <v>19</v>
      </c>
      <c r="C231" t="s">
        <v>49</v>
      </c>
      <c r="D231" s="1">
        <v>43483</v>
      </c>
      <c r="E231" s="1" t="s">
        <v>22</v>
      </c>
      <c r="F231" s="1" t="s">
        <v>23</v>
      </c>
      <c r="G231">
        <v>18.2</v>
      </c>
    </row>
    <row r="232" spans="1:7" x14ac:dyDescent="0.2">
      <c r="A232" t="s">
        <v>8</v>
      </c>
      <c r="B232" t="s">
        <v>19</v>
      </c>
      <c r="C232" t="s">
        <v>49</v>
      </c>
      <c r="D232" s="1">
        <v>43507</v>
      </c>
      <c r="E232" s="1" t="s">
        <v>24</v>
      </c>
      <c r="F232" s="1" t="s">
        <v>23</v>
      </c>
      <c r="G232">
        <v>19.100000000000001</v>
      </c>
    </row>
    <row r="233" spans="1:7" x14ac:dyDescent="0.2">
      <c r="A233" t="s">
        <v>8</v>
      </c>
      <c r="B233" t="s">
        <v>19</v>
      </c>
      <c r="C233" t="s">
        <v>49</v>
      </c>
      <c r="D233" s="1">
        <v>43530</v>
      </c>
      <c r="E233" s="1" t="s">
        <v>25</v>
      </c>
      <c r="F233" s="1" t="s">
        <v>23</v>
      </c>
      <c r="G233">
        <v>20.5</v>
      </c>
    </row>
    <row r="234" spans="1:7" x14ac:dyDescent="0.2">
      <c r="A234" t="s">
        <v>8</v>
      </c>
      <c r="B234" t="s">
        <v>19</v>
      </c>
      <c r="C234" t="s">
        <v>49</v>
      </c>
      <c r="D234" s="1">
        <v>43559</v>
      </c>
      <c r="E234" s="1" t="s">
        <v>26</v>
      </c>
      <c r="F234" s="1" t="s">
        <v>23</v>
      </c>
      <c r="G234">
        <v>21.4</v>
      </c>
    </row>
    <row r="235" spans="1:7" x14ac:dyDescent="0.2">
      <c r="A235" t="s">
        <v>8</v>
      </c>
      <c r="B235" t="s">
        <v>19</v>
      </c>
      <c r="C235" t="s">
        <v>49</v>
      </c>
      <c r="D235" s="1">
        <v>43588</v>
      </c>
      <c r="E235" s="1" t="s">
        <v>27</v>
      </c>
      <c r="F235" s="1" t="s">
        <v>23</v>
      </c>
      <c r="G235">
        <v>24.3</v>
      </c>
    </row>
    <row r="236" spans="1:7" x14ac:dyDescent="0.2">
      <c r="A236" t="s">
        <v>8</v>
      </c>
      <c r="B236" t="s">
        <v>19</v>
      </c>
      <c r="C236" t="s">
        <v>49</v>
      </c>
      <c r="D236" s="1">
        <v>43642</v>
      </c>
      <c r="E236" s="1" t="s">
        <v>28</v>
      </c>
      <c r="F236" s="1" t="s">
        <v>23</v>
      </c>
      <c r="G236">
        <v>27.8</v>
      </c>
    </row>
    <row r="237" spans="1:7" x14ac:dyDescent="0.2">
      <c r="A237" t="s">
        <v>8</v>
      </c>
      <c r="B237" t="s">
        <v>19</v>
      </c>
      <c r="C237" t="s">
        <v>49</v>
      </c>
      <c r="D237" s="1">
        <v>43650</v>
      </c>
      <c r="E237" s="1" t="s">
        <v>29</v>
      </c>
      <c r="F237" s="1" t="s">
        <v>23</v>
      </c>
      <c r="G237">
        <v>32.9</v>
      </c>
    </row>
    <row r="238" spans="1:7" x14ac:dyDescent="0.2">
      <c r="A238" t="s">
        <v>8</v>
      </c>
      <c r="B238" t="s">
        <v>19</v>
      </c>
      <c r="C238" t="s">
        <v>49</v>
      </c>
      <c r="D238" s="1">
        <v>43696</v>
      </c>
      <c r="E238" s="1" t="s">
        <v>30</v>
      </c>
      <c r="F238" s="1" t="s">
        <v>23</v>
      </c>
      <c r="G238">
        <v>26.5</v>
      </c>
    </row>
    <row r="239" spans="1:7" x14ac:dyDescent="0.2">
      <c r="A239" t="s">
        <v>8</v>
      </c>
      <c r="B239" t="s">
        <v>19</v>
      </c>
      <c r="C239" t="s">
        <v>49</v>
      </c>
      <c r="D239" s="1">
        <v>43717</v>
      </c>
      <c r="E239" s="1" t="s">
        <v>31</v>
      </c>
      <c r="F239" s="1" t="s">
        <v>23</v>
      </c>
      <c r="G239">
        <v>30.9</v>
      </c>
    </row>
    <row r="240" spans="1:7" x14ac:dyDescent="0.2">
      <c r="A240" t="s">
        <v>8</v>
      </c>
      <c r="B240" t="s">
        <v>19</v>
      </c>
      <c r="C240" t="s">
        <v>49</v>
      </c>
      <c r="D240" s="1">
        <v>43762</v>
      </c>
      <c r="E240" s="1" t="s">
        <v>32</v>
      </c>
      <c r="F240" s="1" t="s">
        <v>23</v>
      </c>
      <c r="G240">
        <v>28</v>
      </c>
    </row>
    <row r="241" spans="1:7" x14ac:dyDescent="0.2">
      <c r="A241" t="s">
        <v>8</v>
      </c>
      <c r="B241" t="s">
        <v>19</v>
      </c>
      <c r="C241" t="s">
        <v>49</v>
      </c>
      <c r="D241" s="1">
        <v>43782</v>
      </c>
      <c r="E241" s="1" t="s">
        <v>33</v>
      </c>
      <c r="F241" s="1" t="s">
        <v>23</v>
      </c>
      <c r="G241">
        <v>25.2</v>
      </c>
    </row>
    <row r="242" spans="1:7" x14ac:dyDescent="0.2">
      <c r="A242" t="s">
        <v>8</v>
      </c>
      <c r="B242" t="s">
        <v>19</v>
      </c>
      <c r="C242" t="s">
        <v>49</v>
      </c>
      <c r="D242" s="1">
        <v>43815</v>
      </c>
      <c r="E242" s="1" t="s">
        <v>34</v>
      </c>
      <c r="F242" s="1" t="s">
        <v>23</v>
      </c>
      <c r="G242">
        <v>19.5</v>
      </c>
    </row>
    <row r="243" spans="1:7" x14ac:dyDescent="0.2">
      <c r="A243" t="s">
        <v>9</v>
      </c>
      <c r="B243" t="s">
        <v>20</v>
      </c>
      <c r="C243" t="s">
        <v>50</v>
      </c>
      <c r="D243" s="1">
        <v>43118</v>
      </c>
      <c r="E243" s="1" t="s">
        <v>22</v>
      </c>
      <c r="F243" s="1" t="s">
        <v>35</v>
      </c>
      <c r="G243">
        <v>17.5</v>
      </c>
    </row>
    <row r="244" spans="1:7" x14ac:dyDescent="0.2">
      <c r="A244" t="s">
        <v>9</v>
      </c>
      <c r="B244" t="s">
        <v>20</v>
      </c>
      <c r="C244" t="s">
        <v>50</v>
      </c>
      <c r="D244" s="1">
        <v>43155</v>
      </c>
      <c r="E244" s="1" t="s">
        <v>24</v>
      </c>
      <c r="F244" s="1" t="s">
        <v>35</v>
      </c>
      <c r="G244">
        <v>16</v>
      </c>
    </row>
    <row r="245" spans="1:7" x14ac:dyDescent="0.2">
      <c r="A245" t="s">
        <v>9</v>
      </c>
      <c r="B245" t="s">
        <v>20</v>
      </c>
      <c r="C245" t="s">
        <v>50</v>
      </c>
      <c r="D245" s="1">
        <v>43164</v>
      </c>
      <c r="E245" s="1" t="s">
        <v>25</v>
      </c>
      <c r="F245" s="1" t="s">
        <v>35</v>
      </c>
      <c r="G245">
        <v>18</v>
      </c>
    </row>
    <row r="246" spans="1:7" x14ac:dyDescent="0.2">
      <c r="A246" t="s">
        <v>9</v>
      </c>
      <c r="B246" t="s">
        <v>20</v>
      </c>
      <c r="C246" t="s">
        <v>50</v>
      </c>
      <c r="D246" s="1">
        <v>43213</v>
      </c>
      <c r="E246" s="1" t="s">
        <v>26</v>
      </c>
      <c r="F246" s="1" t="s">
        <v>35</v>
      </c>
      <c r="G246">
        <v>23.5</v>
      </c>
    </row>
    <row r="247" spans="1:7" x14ac:dyDescent="0.2">
      <c r="A247" t="s">
        <v>9</v>
      </c>
      <c r="B247" t="s">
        <v>20</v>
      </c>
      <c r="C247" t="s">
        <v>50</v>
      </c>
      <c r="D247" s="1">
        <v>43236</v>
      </c>
      <c r="E247" s="1" t="s">
        <v>27</v>
      </c>
      <c r="F247" s="1" t="s">
        <v>35</v>
      </c>
      <c r="G247">
        <v>27.1</v>
      </c>
    </row>
    <row r="248" spans="1:7" x14ac:dyDescent="0.2">
      <c r="A248" t="s">
        <v>9</v>
      </c>
      <c r="B248" t="s">
        <v>20</v>
      </c>
      <c r="C248" t="s">
        <v>50</v>
      </c>
      <c r="D248" s="1">
        <v>43272</v>
      </c>
      <c r="E248" s="1" t="s">
        <v>28</v>
      </c>
      <c r="F248" s="1" t="s">
        <v>35</v>
      </c>
      <c r="G248">
        <v>29.2</v>
      </c>
    </row>
    <row r="249" spans="1:7" x14ac:dyDescent="0.2">
      <c r="A249" t="s">
        <v>9</v>
      </c>
      <c r="B249" t="s">
        <v>20</v>
      </c>
      <c r="C249" t="s">
        <v>50</v>
      </c>
      <c r="D249" s="1">
        <v>43297</v>
      </c>
      <c r="E249" s="1" t="s">
        <v>29</v>
      </c>
      <c r="F249" s="1" t="s">
        <v>35</v>
      </c>
      <c r="G249">
        <v>27.8</v>
      </c>
    </row>
    <row r="250" spans="1:7" x14ac:dyDescent="0.2">
      <c r="A250" t="s">
        <v>9</v>
      </c>
      <c r="B250" t="s">
        <v>20</v>
      </c>
      <c r="C250" t="s">
        <v>50</v>
      </c>
      <c r="D250" s="1">
        <v>43335</v>
      </c>
      <c r="E250" s="1" t="s">
        <v>30</v>
      </c>
      <c r="F250" s="1" t="s">
        <v>35</v>
      </c>
      <c r="G250">
        <v>28.7</v>
      </c>
    </row>
    <row r="251" spans="1:7" x14ac:dyDescent="0.2">
      <c r="A251" t="s">
        <v>9</v>
      </c>
      <c r="B251" t="s">
        <v>20</v>
      </c>
      <c r="C251" t="s">
        <v>50</v>
      </c>
      <c r="D251" s="1">
        <v>43357</v>
      </c>
      <c r="E251" s="1" t="s">
        <v>31</v>
      </c>
      <c r="F251" s="1" t="s">
        <v>35</v>
      </c>
      <c r="G251">
        <v>27.4</v>
      </c>
    </row>
    <row r="252" spans="1:7" x14ac:dyDescent="0.2">
      <c r="A252" t="s">
        <v>9</v>
      </c>
      <c r="B252" t="s">
        <v>20</v>
      </c>
      <c r="C252" t="s">
        <v>50</v>
      </c>
      <c r="D252" s="1">
        <v>43398</v>
      </c>
      <c r="E252" s="1" t="s">
        <v>32</v>
      </c>
      <c r="F252" s="1" t="s">
        <v>35</v>
      </c>
      <c r="G252">
        <v>25.9</v>
      </c>
    </row>
    <row r="253" spans="1:7" x14ac:dyDescent="0.2">
      <c r="A253" t="s">
        <v>9</v>
      </c>
      <c r="B253" t="s">
        <v>20</v>
      </c>
      <c r="C253" t="s">
        <v>50</v>
      </c>
      <c r="D253" s="1">
        <v>43418</v>
      </c>
      <c r="E253" s="1" t="s">
        <v>33</v>
      </c>
      <c r="F253" s="1" t="s">
        <v>35</v>
      </c>
      <c r="G253">
        <v>24.4</v>
      </c>
    </row>
    <row r="254" spans="1:7" x14ac:dyDescent="0.2">
      <c r="A254" t="s">
        <v>9</v>
      </c>
      <c r="B254" t="s">
        <v>20</v>
      </c>
      <c r="C254" t="s">
        <v>50</v>
      </c>
      <c r="D254" s="1">
        <v>43446</v>
      </c>
      <c r="E254" s="1" t="s">
        <v>34</v>
      </c>
      <c r="F254" s="1" t="s">
        <v>35</v>
      </c>
      <c r="G254">
        <v>21.4</v>
      </c>
    </row>
    <row r="255" spans="1:7" x14ac:dyDescent="0.2">
      <c r="A255" t="s">
        <v>9</v>
      </c>
      <c r="B255" t="s">
        <v>20</v>
      </c>
      <c r="C255" t="s">
        <v>50</v>
      </c>
      <c r="D255" s="1">
        <v>43475</v>
      </c>
      <c r="E255" s="1" t="s">
        <v>22</v>
      </c>
      <c r="F255" s="1" t="s">
        <v>23</v>
      </c>
      <c r="G255">
        <v>18.100000000000001</v>
      </c>
    </row>
    <row r="256" spans="1:7" x14ac:dyDescent="0.2">
      <c r="A256" t="s">
        <v>9</v>
      </c>
      <c r="B256" t="s">
        <v>20</v>
      </c>
      <c r="C256" t="s">
        <v>50</v>
      </c>
      <c r="D256" s="1">
        <v>43516</v>
      </c>
      <c r="E256" s="1" t="s">
        <v>24</v>
      </c>
      <c r="F256" s="1" t="s">
        <v>23</v>
      </c>
      <c r="G256">
        <v>19.600000000000001</v>
      </c>
    </row>
    <row r="257" spans="1:7" x14ac:dyDescent="0.2">
      <c r="A257" t="s">
        <v>9</v>
      </c>
      <c r="B257" t="s">
        <v>20</v>
      </c>
      <c r="C257" t="s">
        <v>50</v>
      </c>
      <c r="D257" s="1">
        <v>43539</v>
      </c>
      <c r="E257" s="1" t="s">
        <v>25</v>
      </c>
      <c r="F257" s="1" t="s">
        <v>23</v>
      </c>
      <c r="G257">
        <v>20.5</v>
      </c>
    </row>
    <row r="258" spans="1:7" x14ac:dyDescent="0.2">
      <c r="A258" t="s">
        <v>9</v>
      </c>
      <c r="B258" t="s">
        <v>20</v>
      </c>
      <c r="C258" t="s">
        <v>50</v>
      </c>
      <c r="D258" s="1">
        <v>43563</v>
      </c>
      <c r="E258" s="1" t="s">
        <v>26</v>
      </c>
      <c r="F258" s="1" t="s">
        <v>23</v>
      </c>
      <c r="G258">
        <v>23.1</v>
      </c>
    </row>
    <row r="259" spans="1:7" x14ac:dyDescent="0.2">
      <c r="A259" t="s">
        <v>9</v>
      </c>
      <c r="B259" t="s">
        <v>20</v>
      </c>
      <c r="C259" t="s">
        <v>50</v>
      </c>
      <c r="D259" s="1">
        <v>43591</v>
      </c>
      <c r="E259" s="1" t="s">
        <v>27</v>
      </c>
      <c r="F259" s="1" t="s">
        <v>23</v>
      </c>
      <c r="G259">
        <v>24</v>
      </c>
    </row>
    <row r="260" spans="1:7" x14ac:dyDescent="0.2">
      <c r="A260" t="s">
        <v>9</v>
      </c>
      <c r="B260" t="s">
        <v>20</v>
      </c>
      <c r="C260" t="s">
        <v>50</v>
      </c>
      <c r="D260" s="1">
        <v>43640</v>
      </c>
      <c r="E260" s="1" t="s">
        <v>28</v>
      </c>
      <c r="F260" s="1" t="s">
        <v>23</v>
      </c>
      <c r="G260">
        <v>28.8</v>
      </c>
    </row>
    <row r="261" spans="1:7" x14ac:dyDescent="0.2">
      <c r="A261" t="s">
        <v>9</v>
      </c>
      <c r="B261" t="s">
        <v>20</v>
      </c>
      <c r="C261" t="s">
        <v>50</v>
      </c>
      <c r="D261" s="1">
        <v>43661</v>
      </c>
      <c r="E261" s="1" t="s">
        <v>29</v>
      </c>
      <c r="F261" s="1" t="s">
        <v>23</v>
      </c>
      <c r="G261">
        <v>28.8</v>
      </c>
    </row>
    <row r="262" spans="1:7" x14ac:dyDescent="0.2">
      <c r="A262" t="s">
        <v>9</v>
      </c>
      <c r="B262" t="s">
        <v>20</v>
      </c>
      <c r="C262" t="s">
        <v>50</v>
      </c>
      <c r="D262" s="1">
        <v>43693</v>
      </c>
      <c r="E262" s="1" t="s">
        <v>30</v>
      </c>
      <c r="F262" s="1" t="s">
        <v>23</v>
      </c>
      <c r="G262">
        <v>28.7</v>
      </c>
    </row>
    <row r="263" spans="1:7" x14ac:dyDescent="0.2">
      <c r="A263" t="s">
        <v>9</v>
      </c>
      <c r="B263" t="s">
        <v>20</v>
      </c>
      <c r="C263" t="s">
        <v>50</v>
      </c>
      <c r="D263" s="1">
        <v>43714</v>
      </c>
      <c r="E263" s="1" t="s">
        <v>31</v>
      </c>
      <c r="F263" s="1" t="s">
        <v>23</v>
      </c>
      <c r="G263">
        <v>28.3</v>
      </c>
    </row>
    <row r="264" spans="1:7" x14ac:dyDescent="0.2">
      <c r="A264" t="s">
        <v>9</v>
      </c>
      <c r="B264" t="s">
        <v>20</v>
      </c>
      <c r="C264" t="s">
        <v>50</v>
      </c>
      <c r="D264" s="1">
        <v>43755</v>
      </c>
      <c r="E264" s="1" t="s">
        <v>32</v>
      </c>
      <c r="F264" s="1" t="s">
        <v>23</v>
      </c>
      <c r="G264">
        <v>28.4</v>
      </c>
    </row>
    <row r="265" spans="1:7" x14ac:dyDescent="0.2">
      <c r="A265" t="s">
        <v>9</v>
      </c>
      <c r="B265" t="s">
        <v>20</v>
      </c>
      <c r="C265" t="s">
        <v>50</v>
      </c>
      <c r="D265" s="1">
        <v>43777</v>
      </c>
      <c r="E265" s="1" t="s">
        <v>33</v>
      </c>
      <c r="F265" s="1" t="s">
        <v>23</v>
      </c>
      <c r="G265">
        <v>25.6</v>
      </c>
    </row>
    <row r="266" spans="1:7" x14ac:dyDescent="0.2">
      <c r="A266" t="s">
        <v>9</v>
      </c>
      <c r="B266" t="s">
        <v>20</v>
      </c>
      <c r="C266" t="s">
        <v>50</v>
      </c>
      <c r="D266" s="1">
        <v>43805</v>
      </c>
      <c r="E266" s="1" t="s">
        <v>34</v>
      </c>
      <c r="F266" s="1" t="s">
        <v>23</v>
      </c>
      <c r="G266">
        <v>20.9</v>
      </c>
    </row>
    <row r="267" spans="1:7" x14ac:dyDescent="0.2">
      <c r="A267" t="s">
        <v>10</v>
      </c>
      <c r="B267" t="s">
        <v>21</v>
      </c>
      <c r="C267" t="s">
        <v>48</v>
      </c>
      <c r="D267" s="1">
        <v>43118</v>
      </c>
      <c r="E267" s="1" t="s">
        <v>22</v>
      </c>
      <c r="F267" s="1" t="s">
        <v>35</v>
      </c>
      <c r="G267">
        <v>17</v>
      </c>
    </row>
    <row r="268" spans="1:7" x14ac:dyDescent="0.2">
      <c r="A268" t="s">
        <v>10</v>
      </c>
      <c r="B268" t="s">
        <v>21</v>
      </c>
      <c r="C268" t="s">
        <v>48</v>
      </c>
      <c r="D268" s="1">
        <v>43155</v>
      </c>
      <c r="E268" s="1" t="s">
        <v>24</v>
      </c>
      <c r="F268" s="1" t="s">
        <v>35</v>
      </c>
      <c r="G268">
        <v>15.9</v>
      </c>
    </row>
    <row r="269" spans="1:7" x14ac:dyDescent="0.2">
      <c r="A269" t="s">
        <v>10</v>
      </c>
      <c r="B269" t="s">
        <v>21</v>
      </c>
      <c r="C269" t="s">
        <v>48</v>
      </c>
      <c r="D269" s="1">
        <v>43164</v>
      </c>
      <c r="E269" s="1" t="s">
        <v>25</v>
      </c>
      <c r="F269" s="1" t="s">
        <v>35</v>
      </c>
      <c r="G269">
        <v>18.399999999999999</v>
      </c>
    </row>
    <row r="270" spans="1:7" x14ac:dyDescent="0.2">
      <c r="A270" t="s">
        <v>10</v>
      </c>
      <c r="B270" t="s">
        <v>21</v>
      </c>
      <c r="C270" t="s">
        <v>48</v>
      </c>
      <c r="D270" s="1">
        <v>43213</v>
      </c>
      <c r="E270" s="1" t="s">
        <v>26</v>
      </c>
      <c r="F270" s="1" t="s">
        <v>35</v>
      </c>
      <c r="G270">
        <v>23.7</v>
      </c>
    </row>
    <row r="271" spans="1:7" x14ac:dyDescent="0.2">
      <c r="A271" t="s">
        <v>10</v>
      </c>
      <c r="B271" t="s">
        <v>21</v>
      </c>
      <c r="C271" t="s">
        <v>48</v>
      </c>
      <c r="D271" s="1">
        <v>43236</v>
      </c>
      <c r="E271" s="1" t="s">
        <v>27</v>
      </c>
      <c r="F271" s="1" t="s">
        <v>35</v>
      </c>
      <c r="G271">
        <v>28.2</v>
      </c>
    </row>
    <row r="272" spans="1:7" x14ac:dyDescent="0.2">
      <c r="A272" t="s">
        <v>10</v>
      </c>
      <c r="B272" t="s">
        <v>21</v>
      </c>
      <c r="C272" t="s">
        <v>48</v>
      </c>
      <c r="D272" s="1">
        <v>43272</v>
      </c>
      <c r="E272" s="1" t="s">
        <v>28</v>
      </c>
      <c r="F272" s="1" t="s">
        <v>35</v>
      </c>
      <c r="G272">
        <v>29.4</v>
      </c>
    </row>
    <row r="273" spans="1:7" x14ac:dyDescent="0.2">
      <c r="A273" t="s">
        <v>10</v>
      </c>
      <c r="B273" t="s">
        <v>21</v>
      </c>
      <c r="C273" t="s">
        <v>48</v>
      </c>
      <c r="D273" s="1">
        <v>43297</v>
      </c>
      <c r="E273" s="1" t="s">
        <v>29</v>
      </c>
      <c r="F273" s="1" t="s">
        <v>35</v>
      </c>
      <c r="G273">
        <v>27.5</v>
      </c>
    </row>
    <row r="274" spans="1:7" x14ac:dyDescent="0.2">
      <c r="A274" t="s">
        <v>10</v>
      </c>
      <c r="B274" t="s">
        <v>21</v>
      </c>
      <c r="C274" t="s">
        <v>48</v>
      </c>
      <c r="D274" s="1">
        <v>43335</v>
      </c>
      <c r="E274" s="1" t="s">
        <v>30</v>
      </c>
      <c r="F274" s="1" t="s">
        <v>35</v>
      </c>
      <c r="G274">
        <v>29</v>
      </c>
    </row>
    <row r="275" spans="1:7" x14ac:dyDescent="0.2">
      <c r="A275" t="s">
        <v>10</v>
      </c>
      <c r="B275" t="s">
        <v>21</v>
      </c>
      <c r="C275" t="s">
        <v>48</v>
      </c>
      <c r="D275" s="1">
        <v>43357</v>
      </c>
      <c r="E275" s="1" t="s">
        <v>31</v>
      </c>
      <c r="F275" s="1" t="s">
        <v>35</v>
      </c>
      <c r="G275">
        <v>27.2</v>
      </c>
    </row>
    <row r="276" spans="1:7" x14ac:dyDescent="0.2">
      <c r="A276" t="s">
        <v>10</v>
      </c>
      <c r="B276" t="s">
        <v>21</v>
      </c>
      <c r="C276" t="s">
        <v>48</v>
      </c>
      <c r="D276" s="1">
        <v>43398</v>
      </c>
      <c r="E276" s="1" t="s">
        <v>32</v>
      </c>
      <c r="F276" s="1" t="s">
        <v>35</v>
      </c>
      <c r="G276">
        <v>25.8</v>
      </c>
    </row>
    <row r="277" spans="1:7" x14ac:dyDescent="0.2">
      <c r="A277" t="s">
        <v>10</v>
      </c>
      <c r="B277" t="s">
        <v>21</v>
      </c>
      <c r="C277" t="s">
        <v>48</v>
      </c>
      <c r="D277" s="1">
        <v>43418</v>
      </c>
      <c r="E277" s="1" t="s">
        <v>33</v>
      </c>
      <c r="F277" s="1" t="s">
        <v>35</v>
      </c>
      <c r="G277">
        <v>24.5</v>
      </c>
    </row>
    <row r="278" spans="1:7" x14ac:dyDescent="0.2">
      <c r="A278" t="s">
        <v>10</v>
      </c>
      <c r="B278" t="s">
        <v>21</v>
      </c>
      <c r="C278" t="s">
        <v>48</v>
      </c>
      <c r="D278" s="1">
        <v>43446</v>
      </c>
      <c r="E278" s="1" t="s">
        <v>34</v>
      </c>
      <c r="F278" s="1" t="s">
        <v>35</v>
      </c>
      <c r="G278">
        <v>21.3</v>
      </c>
    </row>
    <row r="279" spans="1:7" x14ac:dyDescent="0.2">
      <c r="A279" t="s">
        <v>10</v>
      </c>
      <c r="B279" t="s">
        <v>21</v>
      </c>
      <c r="C279" t="s">
        <v>48</v>
      </c>
      <c r="D279" s="1">
        <v>43475</v>
      </c>
      <c r="E279" s="1" t="s">
        <v>22</v>
      </c>
      <c r="F279" s="1" t="s">
        <v>23</v>
      </c>
      <c r="G279">
        <v>18.2</v>
      </c>
    </row>
    <row r="280" spans="1:7" x14ac:dyDescent="0.2">
      <c r="A280" t="s">
        <v>10</v>
      </c>
      <c r="B280" t="s">
        <v>21</v>
      </c>
      <c r="C280" t="s">
        <v>48</v>
      </c>
      <c r="D280" s="1">
        <v>43516</v>
      </c>
      <c r="E280" s="1" t="s">
        <v>24</v>
      </c>
      <c r="F280" s="1" t="s">
        <v>23</v>
      </c>
      <c r="G280">
        <v>19.8</v>
      </c>
    </row>
    <row r="281" spans="1:7" x14ac:dyDescent="0.2">
      <c r="A281" t="s">
        <v>10</v>
      </c>
      <c r="B281" t="s">
        <v>21</v>
      </c>
      <c r="C281" t="s">
        <v>48</v>
      </c>
      <c r="D281" s="1">
        <v>43539</v>
      </c>
      <c r="E281" s="1" t="s">
        <v>25</v>
      </c>
      <c r="F281" s="1" t="s">
        <v>23</v>
      </c>
      <c r="G281">
        <v>20.7</v>
      </c>
    </row>
    <row r="282" spans="1:7" x14ac:dyDescent="0.2">
      <c r="A282" t="s">
        <v>10</v>
      </c>
      <c r="B282" t="s">
        <v>21</v>
      </c>
      <c r="C282" t="s">
        <v>48</v>
      </c>
      <c r="D282" s="1">
        <v>43563</v>
      </c>
      <c r="E282" s="1" t="s">
        <v>26</v>
      </c>
      <c r="F282" s="1" t="s">
        <v>23</v>
      </c>
      <c r="G282">
        <v>23.8</v>
      </c>
    </row>
    <row r="283" spans="1:7" x14ac:dyDescent="0.2">
      <c r="A283" t="s">
        <v>10</v>
      </c>
      <c r="B283" t="s">
        <v>21</v>
      </c>
      <c r="C283" t="s">
        <v>48</v>
      </c>
      <c r="D283" s="1">
        <v>43591</v>
      </c>
      <c r="E283" s="1" t="s">
        <v>27</v>
      </c>
      <c r="F283" s="1" t="s">
        <v>23</v>
      </c>
      <c r="G283">
        <v>23.9</v>
      </c>
    </row>
    <row r="284" spans="1:7" x14ac:dyDescent="0.2">
      <c r="A284" t="s">
        <v>10</v>
      </c>
      <c r="B284" t="s">
        <v>21</v>
      </c>
      <c r="C284" t="s">
        <v>48</v>
      </c>
      <c r="D284" s="1">
        <v>43640</v>
      </c>
      <c r="E284" s="1" t="s">
        <v>28</v>
      </c>
      <c r="F284" s="1" t="s">
        <v>23</v>
      </c>
      <c r="G284">
        <v>28.8</v>
      </c>
    </row>
    <row r="285" spans="1:7" x14ac:dyDescent="0.2">
      <c r="A285" t="s">
        <v>10</v>
      </c>
      <c r="B285" t="s">
        <v>21</v>
      </c>
      <c r="C285" t="s">
        <v>48</v>
      </c>
      <c r="D285" s="1">
        <v>43661</v>
      </c>
      <c r="E285" s="1" t="s">
        <v>29</v>
      </c>
      <c r="F285" s="1" t="s">
        <v>23</v>
      </c>
      <c r="G285">
        <v>29.2</v>
      </c>
    </row>
    <row r="286" spans="1:7" x14ac:dyDescent="0.2">
      <c r="A286" t="s">
        <v>10</v>
      </c>
      <c r="B286" t="s">
        <v>21</v>
      </c>
      <c r="C286" t="s">
        <v>48</v>
      </c>
      <c r="D286" s="1">
        <v>43693</v>
      </c>
      <c r="E286" s="1" t="s">
        <v>30</v>
      </c>
      <c r="F286" s="1" t="s">
        <v>23</v>
      </c>
      <c r="G286">
        <v>29.5</v>
      </c>
    </row>
    <row r="287" spans="1:7" x14ac:dyDescent="0.2">
      <c r="A287" t="s">
        <v>10</v>
      </c>
      <c r="B287" t="s">
        <v>21</v>
      </c>
      <c r="C287" t="s">
        <v>48</v>
      </c>
      <c r="D287" s="1">
        <v>43714</v>
      </c>
      <c r="E287" s="1" t="s">
        <v>31</v>
      </c>
      <c r="F287" s="1" t="s">
        <v>23</v>
      </c>
      <c r="G287">
        <v>28.3</v>
      </c>
    </row>
    <row r="288" spans="1:7" x14ac:dyDescent="0.2">
      <c r="A288" t="s">
        <v>10</v>
      </c>
      <c r="B288" t="s">
        <v>21</v>
      </c>
      <c r="C288" t="s">
        <v>48</v>
      </c>
      <c r="D288" s="1">
        <v>43755</v>
      </c>
      <c r="E288" s="1" t="s">
        <v>32</v>
      </c>
      <c r="F288" s="1" t="s">
        <v>23</v>
      </c>
      <c r="G288">
        <v>28.3</v>
      </c>
    </row>
    <row r="289" spans="1:7" x14ac:dyDescent="0.2">
      <c r="A289" t="s">
        <v>10</v>
      </c>
      <c r="B289" t="s">
        <v>21</v>
      </c>
      <c r="C289" t="s">
        <v>48</v>
      </c>
      <c r="D289" s="1">
        <v>43777</v>
      </c>
      <c r="E289" s="1" t="s">
        <v>33</v>
      </c>
      <c r="F289" s="1" t="s">
        <v>23</v>
      </c>
      <c r="G289">
        <v>25.7</v>
      </c>
    </row>
    <row r="290" spans="1:7" x14ac:dyDescent="0.2">
      <c r="A290" t="s">
        <v>10</v>
      </c>
      <c r="B290" t="s">
        <v>21</v>
      </c>
      <c r="C290" t="s">
        <v>48</v>
      </c>
      <c r="D290" s="1">
        <v>43805</v>
      </c>
      <c r="E290" s="1" t="s">
        <v>34</v>
      </c>
      <c r="F290" s="1" t="s">
        <v>23</v>
      </c>
      <c r="G290">
        <v>20.9</v>
      </c>
    </row>
    <row r="291" spans="1:7" x14ac:dyDescent="0.2">
      <c r="E291" s="1"/>
      <c r="F291" s="1"/>
    </row>
  </sheetData>
  <sortState xmlns:xlrd2="http://schemas.microsoft.com/office/spreadsheetml/2017/richdata2" ref="A2:G266">
    <sortCondition ref="A2:A26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8AB86-8164-CA46-9504-9269BCC33A2C}">
  <dimension ref="A1:E1727"/>
  <sheetViews>
    <sheetView tabSelected="1" workbookViewId="0">
      <selection activeCell="E1" sqref="E1"/>
    </sheetView>
  </sheetViews>
  <sheetFormatPr baseColWidth="10" defaultRowHeight="16" x14ac:dyDescent="0.2"/>
  <sheetData>
    <row r="1" spans="1:5" x14ac:dyDescent="0.2">
      <c r="A1" t="s">
        <v>57</v>
      </c>
      <c r="B1" t="s">
        <v>38</v>
      </c>
      <c r="C1" t="s">
        <v>40</v>
      </c>
      <c r="D1" t="s">
        <v>39</v>
      </c>
      <c r="E1" t="s">
        <v>41</v>
      </c>
    </row>
    <row r="2" spans="1:5" x14ac:dyDescent="0.2">
      <c r="A2" t="s">
        <v>11</v>
      </c>
      <c r="B2" s="1">
        <v>39449</v>
      </c>
      <c r="C2" s="1" t="str">
        <f>TEXT(B2, "yyyy")</f>
        <v>2008</v>
      </c>
      <c r="D2" s="1" t="str">
        <f>TEXT(B2, "m")</f>
        <v>1</v>
      </c>
      <c r="E2">
        <v>18.5</v>
      </c>
    </row>
    <row r="3" spans="1:5" x14ac:dyDescent="0.2">
      <c r="A3" t="s">
        <v>11</v>
      </c>
      <c r="B3" s="1">
        <v>39479</v>
      </c>
      <c r="C3" s="1" t="str">
        <f>TEXT(B3, "yyyy")</f>
        <v>2008</v>
      </c>
      <c r="D3" s="1" t="str">
        <f>TEXT(B3, "m")</f>
        <v>2</v>
      </c>
      <c r="E3">
        <v>15.8</v>
      </c>
    </row>
    <row r="4" spans="1:5" x14ac:dyDescent="0.2">
      <c r="A4" t="s">
        <v>11</v>
      </c>
      <c r="B4" s="1">
        <v>39534</v>
      </c>
      <c r="C4" s="1" t="str">
        <f>TEXT(B4, "yyyy")</f>
        <v>2008</v>
      </c>
      <c r="D4" s="1" t="str">
        <f>TEXT(B4, "m")</f>
        <v>3</v>
      </c>
      <c r="E4">
        <v>20</v>
      </c>
    </row>
    <row r="5" spans="1:5" x14ac:dyDescent="0.2">
      <c r="A5" t="s">
        <v>11</v>
      </c>
      <c r="B5" s="1">
        <v>39562</v>
      </c>
      <c r="C5" s="1" t="str">
        <f>TEXT(B5, "yyyy")</f>
        <v>2008</v>
      </c>
      <c r="D5" s="1" t="str">
        <f>TEXT(B5, "m")</f>
        <v>4</v>
      </c>
      <c r="E5">
        <v>22.8</v>
      </c>
    </row>
    <row r="6" spans="1:5" x14ac:dyDescent="0.2">
      <c r="A6" t="s">
        <v>11</v>
      </c>
      <c r="B6" s="1">
        <v>39589</v>
      </c>
      <c r="C6" s="1" t="str">
        <f>TEXT(B6, "yyyy")</f>
        <v>2008</v>
      </c>
      <c r="D6" s="1" t="str">
        <f>TEXT(B6, "m")</f>
        <v>5</v>
      </c>
      <c r="E6">
        <v>24.3</v>
      </c>
    </row>
    <row r="7" spans="1:5" x14ac:dyDescent="0.2">
      <c r="A7" t="s">
        <v>11</v>
      </c>
      <c r="B7" s="1">
        <v>39611</v>
      </c>
      <c r="C7" s="1" t="str">
        <f>TEXT(B7, "yyyy")</f>
        <v>2008</v>
      </c>
      <c r="D7" s="1" t="str">
        <f>TEXT(B7, "m")</f>
        <v>6</v>
      </c>
      <c r="E7">
        <v>26.8</v>
      </c>
    </row>
    <row r="8" spans="1:5" x14ac:dyDescent="0.2">
      <c r="A8" t="s">
        <v>11</v>
      </c>
      <c r="B8" s="1">
        <v>39632</v>
      </c>
      <c r="C8" s="1" t="str">
        <f>TEXT(B8, "yyyy")</f>
        <v>2008</v>
      </c>
      <c r="D8" s="1" t="str">
        <f>TEXT(B8, "m")</f>
        <v>7</v>
      </c>
      <c r="E8">
        <v>26.9</v>
      </c>
    </row>
    <row r="9" spans="1:5" x14ac:dyDescent="0.2">
      <c r="A9" t="s">
        <v>11</v>
      </c>
      <c r="B9" s="1">
        <v>39661</v>
      </c>
      <c r="C9" s="1" t="str">
        <f>TEXT(B9, "yyyy")</f>
        <v>2008</v>
      </c>
      <c r="D9" s="1" t="str">
        <f>TEXT(B9, "m")</f>
        <v>8</v>
      </c>
      <c r="E9">
        <v>26.7</v>
      </c>
    </row>
    <row r="10" spans="1:5" x14ac:dyDescent="0.2">
      <c r="A10" t="s">
        <v>11</v>
      </c>
      <c r="B10" s="1">
        <v>39716</v>
      </c>
      <c r="C10" s="1" t="str">
        <f>TEXT(B10, "yyyy")</f>
        <v>2008</v>
      </c>
      <c r="D10" s="1" t="str">
        <f>TEXT(B10, "m")</f>
        <v>9</v>
      </c>
      <c r="E10">
        <v>27.5</v>
      </c>
    </row>
    <row r="11" spans="1:5" x14ac:dyDescent="0.2">
      <c r="A11" t="s">
        <v>11</v>
      </c>
      <c r="B11" s="1">
        <v>39734</v>
      </c>
      <c r="C11" s="1" t="str">
        <f>TEXT(B11, "yyyy")</f>
        <v>2008</v>
      </c>
      <c r="D11" s="1" t="str">
        <f>TEXT(B11, "m")</f>
        <v>10</v>
      </c>
      <c r="E11">
        <v>26.9</v>
      </c>
    </row>
    <row r="12" spans="1:5" x14ac:dyDescent="0.2">
      <c r="A12" t="s">
        <v>11</v>
      </c>
      <c r="B12" s="1">
        <v>39758</v>
      </c>
      <c r="C12" s="1" t="str">
        <f>TEXT(B12, "yyyy")</f>
        <v>2008</v>
      </c>
      <c r="D12" s="1" t="str">
        <f>TEXT(B12, "m")</f>
        <v>11</v>
      </c>
      <c r="E12">
        <v>26.6</v>
      </c>
    </row>
    <row r="13" spans="1:5" x14ac:dyDescent="0.2">
      <c r="A13" t="s">
        <v>11</v>
      </c>
      <c r="B13" s="1">
        <v>39783</v>
      </c>
      <c r="C13" s="1" t="str">
        <f>TEXT(B13, "yyyy")</f>
        <v>2008</v>
      </c>
      <c r="D13" s="1" t="str">
        <f>TEXT(B13, "m")</f>
        <v>12</v>
      </c>
      <c r="E13">
        <v>22</v>
      </c>
    </row>
    <row r="14" spans="1:5" x14ac:dyDescent="0.2">
      <c r="A14" t="s">
        <v>11</v>
      </c>
      <c r="B14" s="1">
        <v>39815</v>
      </c>
      <c r="C14" s="1" t="str">
        <f>TEXT(B14, "yyyy")</f>
        <v>2009</v>
      </c>
      <c r="D14" s="1" t="str">
        <f>TEXT(B14, "m")</f>
        <v>1</v>
      </c>
      <c r="E14">
        <v>18.899999999999999</v>
      </c>
    </row>
    <row r="15" spans="1:5" x14ac:dyDescent="0.2">
      <c r="A15" t="s">
        <v>11</v>
      </c>
      <c r="B15" s="1">
        <v>39846</v>
      </c>
      <c r="C15" s="1" t="str">
        <f>TEXT(B15, "yyyy")</f>
        <v>2009</v>
      </c>
      <c r="D15" s="1" t="str">
        <f>TEXT(B15, "m")</f>
        <v>2</v>
      </c>
      <c r="E15">
        <v>17.7</v>
      </c>
    </row>
    <row r="16" spans="1:5" x14ac:dyDescent="0.2">
      <c r="A16" t="s">
        <v>11</v>
      </c>
      <c r="B16" s="1">
        <v>39881</v>
      </c>
      <c r="C16" s="1" t="str">
        <f>TEXT(B16, "yyyy")</f>
        <v>2009</v>
      </c>
      <c r="D16" s="1" t="str">
        <f>TEXT(B16, "m")</f>
        <v>3</v>
      </c>
      <c r="E16">
        <v>19.100000000000001</v>
      </c>
    </row>
    <row r="17" spans="1:5" x14ac:dyDescent="0.2">
      <c r="A17" t="s">
        <v>11</v>
      </c>
      <c r="B17" s="1">
        <v>39904</v>
      </c>
      <c r="C17" s="1" t="str">
        <f>TEXT(B17, "yyyy")</f>
        <v>2009</v>
      </c>
      <c r="D17" s="1" t="str">
        <f>TEXT(B17, "m")</f>
        <v>4</v>
      </c>
      <c r="E17">
        <v>20.9</v>
      </c>
    </row>
    <row r="18" spans="1:5" x14ac:dyDescent="0.2">
      <c r="A18" t="s">
        <v>11</v>
      </c>
      <c r="B18" s="1">
        <v>39937</v>
      </c>
      <c r="C18" s="1" t="str">
        <f>TEXT(B18, "yyyy")</f>
        <v>2009</v>
      </c>
      <c r="D18" s="1" t="str">
        <f>TEXT(B18, "m")</f>
        <v>5</v>
      </c>
      <c r="E18">
        <v>22.9</v>
      </c>
    </row>
    <row r="19" spans="1:5" x14ac:dyDescent="0.2">
      <c r="A19" t="s">
        <v>11</v>
      </c>
      <c r="B19" s="1">
        <v>39972</v>
      </c>
      <c r="C19" s="1" t="str">
        <f>TEXT(B19, "yyyy")</f>
        <v>2009</v>
      </c>
      <c r="D19" s="1" t="str">
        <f>TEXT(B19, "m")</f>
        <v>6</v>
      </c>
      <c r="E19">
        <v>27.5</v>
      </c>
    </row>
    <row r="20" spans="1:5" x14ac:dyDescent="0.2">
      <c r="A20" t="s">
        <v>11</v>
      </c>
      <c r="B20" s="1">
        <v>39997</v>
      </c>
      <c r="C20" s="1" t="str">
        <f>TEXT(B20, "yyyy")</f>
        <v>2009</v>
      </c>
      <c r="D20" s="1" t="str">
        <f>TEXT(B20, "m")</f>
        <v>7</v>
      </c>
      <c r="E20">
        <v>26.7</v>
      </c>
    </row>
    <row r="21" spans="1:5" x14ac:dyDescent="0.2">
      <c r="A21" t="s">
        <v>11</v>
      </c>
      <c r="B21" s="1">
        <v>40028</v>
      </c>
      <c r="C21" s="1" t="str">
        <f>TEXT(B21, "yyyy")</f>
        <v>2009</v>
      </c>
      <c r="D21" s="1" t="str">
        <f>TEXT(B21, "m")</f>
        <v>8</v>
      </c>
      <c r="E21">
        <v>29.3</v>
      </c>
    </row>
    <row r="22" spans="1:5" x14ac:dyDescent="0.2">
      <c r="A22" t="s">
        <v>11</v>
      </c>
      <c r="B22" s="1">
        <v>40058</v>
      </c>
      <c r="C22" s="1" t="str">
        <f>TEXT(B22, "yyyy")</f>
        <v>2009</v>
      </c>
      <c r="D22" s="1" t="str">
        <f>TEXT(B22, "m")</f>
        <v>9</v>
      </c>
      <c r="E22">
        <v>30.1</v>
      </c>
    </row>
    <row r="23" spans="1:5" x14ac:dyDescent="0.2">
      <c r="A23" t="s">
        <v>11</v>
      </c>
      <c r="B23" s="1">
        <v>40091</v>
      </c>
      <c r="C23" s="1" t="str">
        <f>TEXT(B23, "yyyy")</f>
        <v>2009</v>
      </c>
      <c r="D23" s="1" t="str">
        <f>TEXT(B23, "m")</f>
        <v>10</v>
      </c>
      <c r="E23">
        <v>28.5</v>
      </c>
    </row>
    <row r="24" spans="1:5" x14ac:dyDescent="0.2">
      <c r="A24" t="s">
        <v>11</v>
      </c>
      <c r="B24" s="1">
        <v>40122</v>
      </c>
      <c r="C24" s="1" t="str">
        <f>TEXT(B24, "yyyy")</f>
        <v>2009</v>
      </c>
      <c r="D24" s="1" t="str">
        <f>TEXT(B24, "m")</f>
        <v>11</v>
      </c>
      <c r="E24">
        <v>24.9</v>
      </c>
    </row>
    <row r="25" spans="1:5" x14ac:dyDescent="0.2">
      <c r="A25" t="s">
        <v>11</v>
      </c>
      <c r="B25" s="1">
        <v>40148</v>
      </c>
      <c r="C25" s="1" t="str">
        <f>TEXT(B25, "yyyy")</f>
        <v>2009</v>
      </c>
      <c r="D25" s="1" t="str">
        <f>TEXT(B25, "m")</f>
        <v>12</v>
      </c>
      <c r="E25">
        <v>21.2</v>
      </c>
    </row>
    <row r="26" spans="1:5" x14ac:dyDescent="0.2">
      <c r="A26" t="s">
        <v>11</v>
      </c>
      <c r="B26" s="1">
        <v>40200</v>
      </c>
      <c r="C26" s="1" t="str">
        <f>TEXT(B26, "yyyy")</f>
        <v>2010</v>
      </c>
      <c r="D26" s="1" t="str">
        <f>TEXT(B26, "m")</f>
        <v>1</v>
      </c>
      <c r="E26">
        <v>17.2</v>
      </c>
    </row>
    <row r="27" spans="1:5" x14ac:dyDescent="0.2">
      <c r="A27" t="s">
        <v>11</v>
      </c>
      <c r="B27" s="1">
        <v>40228</v>
      </c>
      <c r="C27" s="1" t="str">
        <f>TEXT(B27, "yyyy")</f>
        <v>2010</v>
      </c>
      <c r="D27" s="1" t="str">
        <f>TEXT(B27, "m")</f>
        <v>2</v>
      </c>
      <c r="E27">
        <v>16.5</v>
      </c>
    </row>
    <row r="28" spans="1:5" x14ac:dyDescent="0.2">
      <c r="A28" t="s">
        <v>11</v>
      </c>
      <c r="B28" s="1">
        <v>40259</v>
      </c>
      <c r="C28" s="1" t="str">
        <f>TEXT(B28, "yyyy")</f>
        <v>2010</v>
      </c>
      <c r="D28" s="1" t="str">
        <f>TEXT(B28, "m")</f>
        <v>3</v>
      </c>
      <c r="E28">
        <v>20.100000000000001</v>
      </c>
    </row>
    <row r="29" spans="1:5" x14ac:dyDescent="0.2">
      <c r="A29" t="s">
        <v>11</v>
      </c>
      <c r="B29" s="1">
        <v>40276</v>
      </c>
      <c r="C29" s="1" t="str">
        <f>TEXT(B29, "yyyy")</f>
        <v>2010</v>
      </c>
      <c r="D29" s="1" t="str">
        <f>TEXT(B29, "m")</f>
        <v>4</v>
      </c>
      <c r="E29">
        <v>19.7</v>
      </c>
    </row>
    <row r="30" spans="1:5" x14ac:dyDescent="0.2">
      <c r="A30" t="s">
        <v>11</v>
      </c>
      <c r="B30" s="1">
        <v>40301</v>
      </c>
      <c r="C30" s="1" t="str">
        <f>TEXT(B30, "yyyy")</f>
        <v>2010</v>
      </c>
      <c r="D30" s="1" t="str">
        <f>TEXT(B30, "m")</f>
        <v>5</v>
      </c>
      <c r="E30">
        <v>21.6</v>
      </c>
    </row>
    <row r="31" spans="1:5" x14ac:dyDescent="0.2">
      <c r="A31" t="s">
        <v>11</v>
      </c>
      <c r="B31" s="1">
        <v>40331</v>
      </c>
      <c r="C31" s="1" t="str">
        <f>TEXT(B31, "yyyy")</f>
        <v>2010</v>
      </c>
      <c r="D31" s="1" t="str">
        <f>TEXT(B31, "m")</f>
        <v>6</v>
      </c>
      <c r="E31">
        <v>25.6</v>
      </c>
    </row>
    <row r="32" spans="1:5" x14ac:dyDescent="0.2">
      <c r="A32" t="s">
        <v>11</v>
      </c>
      <c r="B32" s="1">
        <v>40361</v>
      </c>
      <c r="C32" s="1" t="str">
        <f>TEXT(B32, "yyyy")</f>
        <v>2010</v>
      </c>
      <c r="D32" s="1" t="str">
        <f>TEXT(B32, "m")</f>
        <v>7</v>
      </c>
      <c r="E32">
        <v>26.4</v>
      </c>
    </row>
    <row r="33" spans="1:5" x14ac:dyDescent="0.2">
      <c r="A33" t="s">
        <v>11</v>
      </c>
      <c r="B33" s="1">
        <v>40392</v>
      </c>
      <c r="C33" s="1" t="str">
        <f>TEXT(B33, "yyyy")</f>
        <v>2010</v>
      </c>
      <c r="D33" s="1" t="str">
        <f>TEXT(B33, "m")</f>
        <v>8</v>
      </c>
      <c r="E33">
        <v>26.5</v>
      </c>
    </row>
    <row r="34" spans="1:5" x14ac:dyDescent="0.2">
      <c r="A34" t="s">
        <v>11</v>
      </c>
      <c r="B34" s="1">
        <v>40423</v>
      </c>
      <c r="C34" s="1" t="str">
        <f>TEXT(B34, "yyyy")</f>
        <v>2010</v>
      </c>
      <c r="D34" s="1" t="str">
        <f>TEXT(B34, "m")</f>
        <v>9</v>
      </c>
      <c r="E34">
        <v>29.3</v>
      </c>
    </row>
    <row r="35" spans="1:5" x14ac:dyDescent="0.2">
      <c r="A35" t="s">
        <v>11</v>
      </c>
      <c r="B35" s="1">
        <v>40459</v>
      </c>
      <c r="C35" s="1" t="str">
        <f>TEXT(B35, "yyyy")</f>
        <v>2010</v>
      </c>
      <c r="D35" s="1" t="str">
        <f>TEXT(B35, "m")</f>
        <v>10</v>
      </c>
      <c r="E35">
        <v>27.6</v>
      </c>
    </row>
    <row r="36" spans="1:5" x14ac:dyDescent="0.2">
      <c r="A36" t="s">
        <v>11</v>
      </c>
      <c r="B36" s="1">
        <v>40486</v>
      </c>
      <c r="C36" s="1" t="str">
        <f>TEXT(B36, "yyyy")</f>
        <v>2010</v>
      </c>
      <c r="D36" s="1" t="str">
        <f>TEXT(B36, "m")</f>
        <v>11</v>
      </c>
      <c r="E36">
        <v>23.4</v>
      </c>
    </row>
    <row r="37" spans="1:5" x14ac:dyDescent="0.2">
      <c r="A37" t="s">
        <v>11</v>
      </c>
      <c r="B37" s="1">
        <v>40527</v>
      </c>
      <c r="C37" s="1" t="str">
        <f>TEXT(B37, "yyyy")</f>
        <v>2010</v>
      </c>
      <c r="D37" s="1" t="str">
        <f>TEXT(B37, "m")</f>
        <v>12</v>
      </c>
      <c r="E37">
        <v>20.8</v>
      </c>
    </row>
    <row r="38" spans="1:5" x14ac:dyDescent="0.2">
      <c r="A38" t="s">
        <v>11</v>
      </c>
      <c r="B38" s="1">
        <v>40546</v>
      </c>
      <c r="C38" s="1" t="str">
        <f>TEXT(B38, "yyyy")</f>
        <v>2011</v>
      </c>
      <c r="D38" s="1" t="str">
        <f>TEXT(B38, "m")</f>
        <v>1</v>
      </c>
      <c r="E38">
        <v>18.2</v>
      </c>
    </row>
    <row r="39" spans="1:5" x14ac:dyDescent="0.2">
      <c r="A39" t="s">
        <v>11</v>
      </c>
      <c r="B39" s="1">
        <v>40584</v>
      </c>
      <c r="C39" s="1" t="str">
        <f>TEXT(B39, "yyyy")</f>
        <v>2011</v>
      </c>
      <c r="D39" s="1" t="str">
        <f>TEXT(B39, "m")</f>
        <v>2</v>
      </c>
      <c r="E39">
        <v>15.5</v>
      </c>
    </row>
    <row r="40" spans="1:5" x14ac:dyDescent="0.2">
      <c r="A40" t="s">
        <v>11</v>
      </c>
      <c r="B40" s="1">
        <v>40619</v>
      </c>
      <c r="C40" s="1" t="str">
        <f>TEXT(B40, "yyyy")</f>
        <v>2011</v>
      </c>
      <c r="D40" s="1" t="str">
        <f>TEXT(B40, "m")</f>
        <v>3</v>
      </c>
      <c r="E40">
        <v>18.3</v>
      </c>
    </row>
    <row r="41" spans="1:5" x14ac:dyDescent="0.2">
      <c r="A41" t="s">
        <v>11</v>
      </c>
      <c r="B41" s="1">
        <v>40645</v>
      </c>
      <c r="C41" s="1" t="str">
        <f>TEXT(B41, "yyyy")</f>
        <v>2011</v>
      </c>
      <c r="D41" s="1" t="str">
        <f>TEXT(B41, "m")</f>
        <v>4</v>
      </c>
      <c r="E41">
        <v>20.5</v>
      </c>
    </row>
    <row r="42" spans="1:5" x14ac:dyDescent="0.2">
      <c r="A42" t="s">
        <v>11</v>
      </c>
      <c r="B42" s="1">
        <v>40675</v>
      </c>
      <c r="C42" s="1" t="str">
        <f>TEXT(B42, "yyyy")</f>
        <v>2011</v>
      </c>
      <c r="D42" s="1" t="str">
        <f>TEXT(B42, "m")</f>
        <v>5</v>
      </c>
      <c r="E42">
        <v>26.1</v>
      </c>
    </row>
    <row r="43" spans="1:5" x14ac:dyDescent="0.2">
      <c r="A43" t="s">
        <v>11</v>
      </c>
      <c r="B43" s="1">
        <v>40709</v>
      </c>
      <c r="C43" s="1" t="str">
        <f>TEXT(B43, "yyyy")</f>
        <v>2011</v>
      </c>
      <c r="D43" s="1" t="str">
        <f>TEXT(B43, "m")</f>
        <v>6</v>
      </c>
      <c r="E43">
        <v>25.7</v>
      </c>
    </row>
    <row r="44" spans="1:5" x14ac:dyDescent="0.2">
      <c r="A44" t="s">
        <v>11</v>
      </c>
      <c r="B44" s="1">
        <v>40755</v>
      </c>
      <c r="C44" s="1" t="str">
        <f>TEXT(B44, "yyyy")</f>
        <v>2011</v>
      </c>
      <c r="D44" s="1" t="str">
        <f>TEXT(B44, "m")</f>
        <v>7</v>
      </c>
      <c r="E44">
        <v>27.7</v>
      </c>
    </row>
    <row r="45" spans="1:5" x14ac:dyDescent="0.2">
      <c r="A45" t="s">
        <v>11</v>
      </c>
      <c r="B45" s="1">
        <v>40777</v>
      </c>
      <c r="C45" s="1" t="str">
        <f>TEXT(B45, "yyyy")</f>
        <v>2011</v>
      </c>
      <c r="D45" s="1" t="str">
        <f>TEXT(B45, "m")</f>
        <v>8</v>
      </c>
      <c r="E45">
        <v>28</v>
      </c>
    </row>
    <row r="46" spans="1:5" x14ac:dyDescent="0.2">
      <c r="A46" t="s">
        <v>11</v>
      </c>
      <c r="B46" s="1">
        <v>40802</v>
      </c>
      <c r="C46" s="1" t="str">
        <f>TEXT(B46, "yyyy")</f>
        <v>2011</v>
      </c>
      <c r="D46" s="1" t="str">
        <f>TEXT(B46, "m")</f>
        <v>9</v>
      </c>
      <c r="E46">
        <v>29.4</v>
      </c>
    </row>
    <row r="47" spans="1:5" x14ac:dyDescent="0.2">
      <c r="A47" t="s">
        <v>11</v>
      </c>
      <c r="B47" s="1">
        <v>40828</v>
      </c>
      <c r="C47" s="1" t="str">
        <f>TEXT(B47, "yyyy")</f>
        <v>2011</v>
      </c>
      <c r="D47" s="1" t="str">
        <f>TEXT(B47, "m")</f>
        <v>10</v>
      </c>
      <c r="E47">
        <v>26.1</v>
      </c>
    </row>
    <row r="48" spans="1:5" x14ac:dyDescent="0.2">
      <c r="A48" t="s">
        <v>11</v>
      </c>
      <c r="B48" s="1">
        <v>40854</v>
      </c>
      <c r="C48" s="1" t="str">
        <f>TEXT(B48, "yyyy")</f>
        <v>2011</v>
      </c>
      <c r="D48" s="1" t="str">
        <f>TEXT(B48, "m")</f>
        <v>11</v>
      </c>
      <c r="E48">
        <v>25.5</v>
      </c>
    </row>
    <row r="49" spans="1:5" x14ac:dyDescent="0.2">
      <c r="A49" t="s">
        <v>11</v>
      </c>
      <c r="B49" s="1">
        <v>40879</v>
      </c>
      <c r="C49" s="1" t="str">
        <f>TEXT(B49, "yyyy")</f>
        <v>2011</v>
      </c>
      <c r="D49" s="1" t="str">
        <f>TEXT(B49, "m")</f>
        <v>12</v>
      </c>
      <c r="E49">
        <v>22</v>
      </c>
    </row>
    <row r="50" spans="1:5" x14ac:dyDescent="0.2">
      <c r="A50" t="s">
        <v>11</v>
      </c>
      <c r="B50" s="1">
        <v>40917</v>
      </c>
      <c r="C50" s="1" t="str">
        <f>TEXT(B50, "yyyy")</f>
        <v>2012</v>
      </c>
      <c r="D50" s="1" t="str">
        <f>TEXT(B50, "m")</f>
        <v>1</v>
      </c>
      <c r="E50">
        <v>16.899999999999999</v>
      </c>
    </row>
    <row r="51" spans="1:5" x14ac:dyDescent="0.2">
      <c r="A51" t="s">
        <v>11</v>
      </c>
      <c r="B51" s="1">
        <v>40941</v>
      </c>
      <c r="C51" s="1" t="str">
        <f>TEXT(B51, "yyyy")</f>
        <v>2012</v>
      </c>
      <c r="D51" s="1" t="str">
        <f>TEXT(B51, "m")</f>
        <v>2</v>
      </c>
      <c r="E51">
        <v>16.100000000000001</v>
      </c>
    </row>
    <row r="52" spans="1:5" x14ac:dyDescent="0.2">
      <c r="A52" t="s">
        <v>11</v>
      </c>
      <c r="B52" s="1">
        <v>40970</v>
      </c>
      <c r="C52" s="1" t="str">
        <f>TEXT(B52, "yyyy")</f>
        <v>2012</v>
      </c>
      <c r="D52" s="1" t="str">
        <f>TEXT(B52, "m")</f>
        <v>3</v>
      </c>
      <c r="E52">
        <v>15</v>
      </c>
    </row>
    <row r="53" spans="1:5" x14ac:dyDescent="0.2">
      <c r="A53" t="s">
        <v>11</v>
      </c>
      <c r="B53" s="1">
        <v>41012</v>
      </c>
      <c r="C53" s="1" t="str">
        <f>TEXT(B53, "yyyy")</f>
        <v>2012</v>
      </c>
      <c r="D53" s="1" t="str">
        <f>TEXT(B53, "m")</f>
        <v>4</v>
      </c>
      <c r="E53">
        <v>21.7</v>
      </c>
    </row>
    <row r="54" spans="1:5" x14ac:dyDescent="0.2">
      <c r="A54" t="s">
        <v>11</v>
      </c>
      <c r="B54" s="1">
        <v>41032</v>
      </c>
      <c r="C54" s="1" t="str">
        <f>TEXT(B54, "yyyy")</f>
        <v>2012</v>
      </c>
      <c r="D54" s="1" t="str">
        <f>TEXT(B54, "m")</f>
        <v>5</v>
      </c>
      <c r="E54">
        <v>24.9</v>
      </c>
    </row>
    <row r="55" spans="1:5" x14ac:dyDescent="0.2">
      <c r="A55" t="s">
        <v>11</v>
      </c>
      <c r="B55" s="1">
        <v>41064</v>
      </c>
      <c r="C55" s="1" t="str">
        <f>TEXT(B55, "yyyy")</f>
        <v>2012</v>
      </c>
      <c r="D55" s="1" t="str">
        <f>TEXT(B55, "m")</f>
        <v>6</v>
      </c>
      <c r="E55">
        <v>26.8</v>
      </c>
    </row>
    <row r="56" spans="1:5" x14ac:dyDescent="0.2">
      <c r="A56" t="s">
        <v>11</v>
      </c>
      <c r="B56" s="1">
        <v>41096</v>
      </c>
      <c r="C56" s="1" t="str">
        <f>TEXT(B56, "yyyy")</f>
        <v>2012</v>
      </c>
      <c r="D56" s="1" t="str">
        <f>TEXT(B56, "m")</f>
        <v>7</v>
      </c>
      <c r="E56">
        <v>27.4</v>
      </c>
    </row>
    <row r="57" spans="1:5" x14ac:dyDescent="0.2">
      <c r="A57" t="s">
        <v>11</v>
      </c>
      <c r="B57" s="1">
        <v>41127</v>
      </c>
      <c r="C57" s="1" t="str">
        <f>TEXT(B57, "yyyy")</f>
        <v>2012</v>
      </c>
      <c r="D57" s="1" t="str">
        <f>TEXT(B57, "m")</f>
        <v>8</v>
      </c>
      <c r="E57">
        <v>27.2</v>
      </c>
    </row>
    <row r="58" spans="1:5" x14ac:dyDescent="0.2">
      <c r="A58" t="s">
        <v>11</v>
      </c>
      <c r="B58" s="1">
        <v>41159</v>
      </c>
      <c r="C58" s="1" t="str">
        <f>TEXT(B58, "yyyy")</f>
        <v>2012</v>
      </c>
      <c r="D58" s="1" t="str">
        <f>TEXT(B58, "m")</f>
        <v>9</v>
      </c>
      <c r="E58">
        <v>28.9</v>
      </c>
    </row>
    <row r="59" spans="1:5" x14ac:dyDescent="0.2">
      <c r="A59" t="s">
        <v>11</v>
      </c>
      <c r="B59" s="1">
        <v>41186</v>
      </c>
      <c r="C59" s="1" t="str">
        <f>TEXT(B59, "yyyy")</f>
        <v>2012</v>
      </c>
      <c r="D59" s="1" t="str">
        <f>TEXT(B59, "m")</f>
        <v>10</v>
      </c>
      <c r="E59">
        <v>27.8</v>
      </c>
    </row>
    <row r="60" spans="1:5" x14ac:dyDescent="0.2">
      <c r="A60" t="s">
        <v>11</v>
      </c>
      <c r="B60" s="1">
        <v>41215</v>
      </c>
      <c r="C60" s="1" t="str">
        <f>TEXT(B60, "yyyy")</f>
        <v>2012</v>
      </c>
      <c r="D60" s="1" t="str">
        <f>TEXT(B60, "m")</f>
        <v>11</v>
      </c>
      <c r="E60">
        <v>25.2</v>
      </c>
    </row>
    <row r="61" spans="1:5" x14ac:dyDescent="0.2">
      <c r="A61" t="s">
        <v>11</v>
      </c>
      <c r="B61" s="1">
        <v>41251</v>
      </c>
      <c r="C61" s="1" t="str">
        <f>TEXT(B61, "yyyy")</f>
        <v>2012</v>
      </c>
      <c r="D61" s="1" t="str">
        <f>TEXT(B61, "m")</f>
        <v>12</v>
      </c>
      <c r="E61">
        <v>21.1</v>
      </c>
    </row>
    <row r="62" spans="1:5" x14ac:dyDescent="0.2">
      <c r="A62" t="s">
        <v>11</v>
      </c>
      <c r="B62" s="1">
        <v>41285</v>
      </c>
      <c r="C62" s="1" t="str">
        <f>TEXT(B62, "yyyy")</f>
        <v>2013</v>
      </c>
      <c r="D62" s="1" t="str">
        <f>TEXT(B62, "m")</f>
        <v>1</v>
      </c>
      <c r="E62">
        <v>17.2</v>
      </c>
    </row>
    <row r="63" spans="1:5" x14ac:dyDescent="0.2">
      <c r="A63" t="s">
        <v>11</v>
      </c>
      <c r="B63" s="1">
        <v>41328</v>
      </c>
      <c r="C63" s="1" t="str">
        <f>TEXT(B63, "yyyy")</f>
        <v>2013</v>
      </c>
      <c r="D63" s="1" t="str">
        <f>TEXT(B63, "m")</f>
        <v>2</v>
      </c>
      <c r="E63">
        <v>17.8</v>
      </c>
    </row>
    <row r="64" spans="1:5" x14ac:dyDescent="0.2">
      <c r="A64" t="s">
        <v>11</v>
      </c>
      <c r="B64" s="1">
        <v>41348</v>
      </c>
      <c r="C64" s="1" t="str">
        <f>TEXT(B64, "yyyy")</f>
        <v>2013</v>
      </c>
      <c r="D64" s="1" t="str">
        <f>TEXT(B64, "m")</f>
        <v>3</v>
      </c>
      <c r="E64">
        <v>19</v>
      </c>
    </row>
    <row r="65" spans="1:5" x14ac:dyDescent="0.2">
      <c r="A65" t="s">
        <v>11</v>
      </c>
      <c r="B65" s="1">
        <v>41367</v>
      </c>
      <c r="C65" s="1" t="str">
        <f>TEXT(B65, "yyyy")</f>
        <v>2013</v>
      </c>
      <c r="D65" s="1" t="str">
        <f>TEXT(B65, "m")</f>
        <v>4</v>
      </c>
      <c r="E65">
        <v>19.8</v>
      </c>
    </row>
    <row r="66" spans="1:5" x14ac:dyDescent="0.2">
      <c r="A66" t="s">
        <v>11</v>
      </c>
      <c r="B66" s="1">
        <v>41397</v>
      </c>
      <c r="C66" s="1" t="str">
        <f>TEXT(B66, "yyyy")</f>
        <v>2013</v>
      </c>
      <c r="D66" s="1" t="str">
        <f>TEXT(B66, "m")</f>
        <v>5</v>
      </c>
      <c r="E66">
        <v>21.6</v>
      </c>
    </row>
    <row r="67" spans="1:5" x14ac:dyDescent="0.2">
      <c r="A67" t="s">
        <v>11</v>
      </c>
      <c r="B67" s="1">
        <v>41429</v>
      </c>
      <c r="C67" s="1" t="str">
        <f>TEXT(B67, "yyyy")</f>
        <v>2013</v>
      </c>
      <c r="D67" s="1" t="str">
        <f>TEXT(B67, "m")</f>
        <v>6</v>
      </c>
      <c r="E67">
        <v>26.6</v>
      </c>
    </row>
    <row r="68" spans="1:5" x14ac:dyDescent="0.2">
      <c r="A68" t="s">
        <v>11</v>
      </c>
      <c r="B68" s="1">
        <v>41458</v>
      </c>
      <c r="C68" s="1" t="str">
        <f>TEXT(B68, "yyyy")</f>
        <v>2013</v>
      </c>
      <c r="D68" s="1" t="str">
        <f>TEXT(B68, "m")</f>
        <v>7</v>
      </c>
      <c r="E68">
        <v>28.1</v>
      </c>
    </row>
    <row r="69" spans="1:5" x14ac:dyDescent="0.2">
      <c r="A69" t="s">
        <v>11</v>
      </c>
      <c r="B69" s="1">
        <v>41487</v>
      </c>
      <c r="C69" s="1" t="str">
        <f>TEXT(B69, "yyyy")</f>
        <v>2013</v>
      </c>
      <c r="D69" s="1" t="str">
        <f>TEXT(B69, "m")</f>
        <v>8</v>
      </c>
      <c r="E69">
        <v>29.3</v>
      </c>
    </row>
    <row r="70" spans="1:5" x14ac:dyDescent="0.2">
      <c r="A70" t="s">
        <v>11</v>
      </c>
      <c r="B70" s="1">
        <v>41536</v>
      </c>
      <c r="C70" s="1" t="str">
        <f>TEXT(B70, "yyyy")</f>
        <v>2013</v>
      </c>
      <c r="D70" s="1" t="str">
        <f>TEXT(B70, "m")</f>
        <v>9</v>
      </c>
      <c r="E70">
        <v>28.2</v>
      </c>
    </row>
    <row r="71" spans="1:5" x14ac:dyDescent="0.2">
      <c r="A71" t="s">
        <v>11</v>
      </c>
      <c r="B71" s="1">
        <v>41550</v>
      </c>
      <c r="C71" s="1" t="str">
        <f>TEXT(B71, "yyyy")</f>
        <v>2013</v>
      </c>
      <c r="D71" s="1" t="str">
        <f>TEXT(B71, "m")</f>
        <v>10</v>
      </c>
      <c r="E71">
        <v>28</v>
      </c>
    </row>
    <row r="72" spans="1:5" x14ac:dyDescent="0.2">
      <c r="A72" t="s">
        <v>11</v>
      </c>
      <c r="B72" s="1">
        <v>41582</v>
      </c>
      <c r="C72" s="1" t="str">
        <f>TEXT(B72, "yyyy")</f>
        <v>2013</v>
      </c>
      <c r="D72" s="1" t="str">
        <f>TEXT(B72, "m")</f>
        <v>11</v>
      </c>
      <c r="E72">
        <v>24.9</v>
      </c>
    </row>
    <row r="73" spans="1:5" x14ac:dyDescent="0.2">
      <c r="A73" t="s">
        <v>11</v>
      </c>
      <c r="B73" s="1">
        <v>41615</v>
      </c>
      <c r="C73" s="1" t="str">
        <f>TEXT(B73, "yyyy")</f>
        <v>2013</v>
      </c>
      <c r="D73" s="1" t="str">
        <f>TEXT(B73, "m")</f>
        <v>12</v>
      </c>
      <c r="E73">
        <v>21.1</v>
      </c>
    </row>
    <row r="74" spans="1:5" x14ac:dyDescent="0.2">
      <c r="A74" t="s">
        <v>11</v>
      </c>
      <c r="B74" s="1">
        <v>41647</v>
      </c>
      <c r="C74" s="1" t="str">
        <f>TEXT(B74, "yyyy")</f>
        <v>2014</v>
      </c>
      <c r="D74" s="1" t="str">
        <f>TEXT(B74, "m")</f>
        <v>1</v>
      </c>
      <c r="E74">
        <v>17.399999999999999</v>
      </c>
    </row>
    <row r="75" spans="1:5" x14ac:dyDescent="0.2">
      <c r="A75" t="s">
        <v>11</v>
      </c>
      <c r="B75" s="1">
        <v>41675</v>
      </c>
      <c r="C75" s="1" t="str">
        <f>TEXT(B75, "yyyy")</f>
        <v>2014</v>
      </c>
      <c r="D75" s="1" t="str">
        <f>TEXT(B75, "m")</f>
        <v>2</v>
      </c>
      <c r="E75">
        <v>17.8</v>
      </c>
    </row>
    <row r="76" spans="1:5" x14ac:dyDescent="0.2">
      <c r="A76" t="s">
        <v>11</v>
      </c>
      <c r="B76" s="1">
        <v>41701</v>
      </c>
      <c r="C76" s="1" t="str">
        <f>TEXT(B76, "yyyy")</f>
        <v>2014</v>
      </c>
      <c r="D76" s="1" t="str">
        <f>TEXT(B76, "m")</f>
        <v>3</v>
      </c>
      <c r="E76">
        <v>17.100000000000001</v>
      </c>
    </row>
    <row r="77" spans="1:5" x14ac:dyDescent="0.2">
      <c r="A77" t="s">
        <v>11</v>
      </c>
      <c r="B77" s="1">
        <v>41746</v>
      </c>
      <c r="C77" s="1" t="str">
        <f>TEXT(B77, "yyyy")</f>
        <v>2014</v>
      </c>
      <c r="D77" s="1" t="str">
        <f>TEXT(B77, "m")</f>
        <v>4</v>
      </c>
      <c r="E77">
        <v>21.4</v>
      </c>
    </row>
    <row r="78" spans="1:5" x14ac:dyDescent="0.2">
      <c r="A78" t="s">
        <v>11</v>
      </c>
      <c r="B78" s="1">
        <v>41771</v>
      </c>
      <c r="C78" s="1" t="str">
        <f>TEXT(B78, "yyyy")</f>
        <v>2014</v>
      </c>
      <c r="D78" s="1" t="str">
        <f>TEXT(B78, "m")</f>
        <v>5</v>
      </c>
      <c r="E78">
        <v>23.4</v>
      </c>
    </row>
    <row r="79" spans="1:5" x14ac:dyDescent="0.2">
      <c r="A79" t="s">
        <v>11</v>
      </c>
      <c r="B79" s="1">
        <v>41799</v>
      </c>
      <c r="C79" s="1" t="str">
        <f>TEXT(B79, "yyyy")</f>
        <v>2014</v>
      </c>
      <c r="D79" s="1" t="str">
        <f>TEXT(B79, "m")</f>
        <v>6</v>
      </c>
      <c r="E79">
        <v>27.8</v>
      </c>
    </row>
    <row r="80" spans="1:5" x14ac:dyDescent="0.2">
      <c r="A80" t="s">
        <v>11</v>
      </c>
      <c r="B80" s="1">
        <v>41823</v>
      </c>
      <c r="C80" s="1" t="str">
        <f>TEXT(B80, "yyyy")</f>
        <v>2014</v>
      </c>
      <c r="D80" s="1" t="str">
        <f>TEXT(B80, "m")</f>
        <v>7</v>
      </c>
      <c r="E80">
        <v>28</v>
      </c>
    </row>
    <row r="81" spans="1:5" x14ac:dyDescent="0.2">
      <c r="A81" t="s">
        <v>11</v>
      </c>
      <c r="B81" s="1">
        <v>41852</v>
      </c>
      <c r="C81" s="1" t="str">
        <f>TEXT(B81, "yyyy")</f>
        <v>2014</v>
      </c>
      <c r="D81" s="1" t="str">
        <f>TEXT(B81, "m")</f>
        <v>8</v>
      </c>
      <c r="E81">
        <v>26.4</v>
      </c>
    </row>
    <row r="82" spans="1:5" x14ac:dyDescent="0.2">
      <c r="A82" t="s">
        <v>11</v>
      </c>
      <c r="B82" s="1">
        <v>41890</v>
      </c>
      <c r="C82" s="1" t="str">
        <f>TEXT(B82, "yyyy")</f>
        <v>2014</v>
      </c>
      <c r="D82" s="1" t="str">
        <f>TEXT(B82, "m")</f>
        <v>9</v>
      </c>
      <c r="E82">
        <v>29.5</v>
      </c>
    </row>
    <row r="83" spans="1:5" x14ac:dyDescent="0.2">
      <c r="A83" t="s">
        <v>11</v>
      </c>
      <c r="B83" s="1">
        <v>41915</v>
      </c>
      <c r="C83" s="1" t="str">
        <f>TEXT(B83, "yyyy")</f>
        <v>2014</v>
      </c>
      <c r="D83" s="1" t="str">
        <f>TEXT(B83, "m")</f>
        <v>10</v>
      </c>
      <c r="E83">
        <v>29.2</v>
      </c>
    </row>
    <row r="84" spans="1:5" x14ac:dyDescent="0.2">
      <c r="A84" t="s">
        <v>11</v>
      </c>
      <c r="B84" s="1">
        <v>41956</v>
      </c>
      <c r="C84" s="1" t="str">
        <f>TEXT(B84, "yyyy")</f>
        <v>2014</v>
      </c>
      <c r="D84" s="1" t="str">
        <f>TEXT(B84, "m")</f>
        <v>11</v>
      </c>
      <c r="E84">
        <v>24.5</v>
      </c>
    </row>
    <row r="85" spans="1:5" x14ac:dyDescent="0.2">
      <c r="A85" t="s">
        <v>11</v>
      </c>
      <c r="B85" s="1">
        <v>41978</v>
      </c>
      <c r="C85" s="1" t="str">
        <f>TEXT(B85, "yyyy")</f>
        <v>2014</v>
      </c>
      <c r="D85" s="1" t="str">
        <f>TEXT(B85, "m")</f>
        <v>12</v>
      </c>
      <c r="E85">
        <v>22</v>
      </c>
    </row>
    <row r="86" spans="1:5" x14ac:dyDescent="0.2">
      <c r="A86" t="s">
        <v>11</v>
      </c>
      <c r="B86" s="1">
        <v>42006</v>
      </c>
      <c r="C86" s="1" t="str">
        <f>TEXT(B86, "yyyy")</f>
        <v>2015</v>
      </c>
      <c r="D86" s="1" t="str">
        <f>TEXT(B86, "m")</f>
        <v>1</v>
      </c>
      <c r="E86">
        <v>17.600000000000001</v>
      </c>
    </row>
    <row r="87" spans="1:5" x14ac:dyDescent="0.2">
      <c r="A87" t="s">
        <v>11</v>
      </c>
      <c r="B87" s="1">
        <v>42037</v>
      </c>
      <c r="C87" s="1" t="str">
        <f>TEXT(B87, "yyyy")</f>
        <v>2015</v>
      </c>
      <c r="D87" s="1" t="str">
        <f>TEXT(B87, "m")</f>
        <v>2</v>
      </c>
      <c r="E87">
        <v>16.7</v>
      </c>
    </row>
    <row r="88" spans="1:5" x14ac:dyDescent="0.2">
      <c r="A88" t="s">
        <v>11</v>
      </c>
      <c r="B88" s="1">
        <v>42065</v>
      </c>
      <c r="C88" s="1" t="str">
        <f>TEXT(B88, "yyyy")</f>
        <v>2015</v>
      </c>
      <c r="D88" s="1" t="str">
        <f>TEXT(B88, "m")</f>
        <v>3</v>
      </c>
      <c r="E88">
        <v>18</v>
      </c>
    </row>
    <row r="89" spans="1:5" x14ac:dyDescent="0.2">
      <c r="A89" t="s">
        <v>11</v>
      </c>
      <c r="B89" s="1">
        <v>42103</v>
      </c>
      <c r="C89" s="1" t="str">
        <f>TEXT(B89, "yyyy")</f>
        <v>2015</v>
      </c>
      <c r="D89" s="1" t="str">
        <f>TEXT(B89, "m")</f>
        <v>4</v>
      </c>
      <c r="E89">
        <v>21.8</v>
      </c>
    </row>
    <row r="90" spans="1:5" x14ac:dyDescent="0.2">
      <c r="A90" t="s">
        <v>11</v>
      </c>
      <c r="B90" s="1">
        <v>42130</v>
      </c>
      <c r="C90" s="1" t="str">
        <f>TEXT(B90, "yyyy")</f>
        <v>2015</v>
      </c>
      <c r="D90" s="1" t="str">
        <f>TEXT(B90, "m")</f>
        <v>5</v>
      </c>
      <c r="E90">
        <v>25.5</v>
      </c>
    </row>
    <row r="91" spans="1:5" x14ac:dyDescent="0.2">
      <c r="A91" t="s">
        <v>11</v>
      </c>
      <c r="B91" s="1">
        <v>42172</v>
      </c>
      <c r="C91" s="1" t="str">
        <f>TEXT(B91, "yyyy")</f>
        <v>2015</v>
      </c>
      <c r="D91" s="1" t="str">
        <f>TEXT(B91, "m")</f>
        <v>6</v>
      </c>
      <c r="E91">
        <v>25.1</v>
      </c>
    </row>
    <row r="92" spans="1:5" x14ac:dyDescent="0.2">
      <c r="A92" t="s">
        <v>11</v>
      </c>
      <c r="B92" s="1">
        <v>42195</v>
      </c>
      <c r="C92" s="1" t="str">
        <f>TEXT(B92, "yyyy")</f>
        <v>2015</v>
      </c>
      <c r="D92" s="1" t="str">
        <f>TEXT(B92, "m")</f>
        <v>7</v>
      </c>
      <c r="E92">
        <v>26.7</v>
      </c>
    </row>
    <row r="93" spans="1:5" x14ac:dyDescent="0.2">
      <c r="A93" t="s">
        <v>11</v>
      </c>
      <c r="B93" s="1">
        <v>42221</v>
      </c>
      <c r="C93" s="1" t="str">
        <f>TEXT(B93, "yyyy")</f>
        <v>2015</v>
      </c>
      <c r="D93" s="1" t="str">
        <f>TEXT(B93, "m")</f>
        <v>8</v>
      </c>
      <c r="E93">
        <v>28.5</v>
      </c>
    </row>
    <row r="94" spans="1:5" x14ac:dyDescent="0.2">
      <c r="A94" t="s">
        <v>11</v>
      </c>
      <c r="B94" s="1">
        <v>42268</v>
      </c>
      <c r="C94" s="1" t="str">
        <f>TEXT(B94, "yyyy")</f>
        <v>2015</v>
      </c>
      <c r="D94" s="1" t="str">
        <f>TEXT(B94, "m")</f>
        <v>9</v>
      </c>
      <c r="E94">
        <v>28.2</v>
      </c>
    </row>
    <row r="95" spans="1:5" x14ac:dyDescent="0.2">
      <c r="A95" t="s">
        <v>11</v>
      </c>
      <c r="B95" s="1">
        <v>42292</v>
      </c>
      <c r="C95" s="1" t="str">
        <f>TEXT(B95, "yyyy")</f>
        <v>2015</v>
      </c>
      <c r="D95" s="1" t="str">
        <f>TEXT(B95, "m")</f>
        <v>10</v>
      </c>
      <c r="E95">
        <v>27.1</v>
      </c>
    </row>
    <row r="96" spans="1:5" x14ac:dyDescent="0.2">
      <c r="A96" t="s">
        <v>11</v>
      </c>
      <c r="B96" s="1">
        <v>42335</v>
      </c>
      <c r="C96" s="1" t="str">
        <f>TEXT(B96, "yyyy")</f>
        <v>2015</v>
      </c>
      <c r="D96" s="1" t="str">
        <f>TEXT(B96, "m")</f>
        <v>11</v>
      </c>
      <c r="E96">
        <v>24.4</v>
      </c>
    </row>
    <row r="97" spans="1:5" x14ac:dyDescent="0.2">
      <c r="A97" t="s">
        <v>11</v>
      </c>
      <c r="B97" s="1">
        <v>42350</v>
      </c>
      <c r="C97" s="1" t="str">
        <f>TEXT(B97, "yyyy")</f>
        <v>2015</v>
      </c>
      <c r="D97" s="1" t="str">
        <f>TEXT(B97, "m")</f>
        <v>12</v>
      </c>
      <c r="E97">
        <v>21.9</v>
      </c>
    </row>
    <row r="98" spans="1:5" x14ac:dyDescent="0.2">
      <c r="A98" t="s">
        <v>11</v>
      </c>
      <c r="B98" s="1">
        <v>42373</v>
      </c>
      <c r="C98" s="1" t="str">
        <f>TEXT(B98, "yyyy")</f>
        <v>2016</v>
      </c>
      <c r="D98" s="1" t="str">
        <f>TEXT(B98, "m")</f>
        <v>1</v>
      </c>
      <c r="E98">
        <v>19.399999999999999</v>
      </c>
    </row>
    <row r="99" spans="1:5" x14ac:dyDescent="0.2">
      <c r="A99" t="s">
        <v>11</v>
      </c>
      <c r="B99" s="1">
        <v>42420</v>
      </c>
      <c r="C99" s="1" t="str">
        <f>TEXT(B99, "yyyy")</f>
        <v>2016</v>
      </c>
      <c r="D99" s="1" t="str">
        <f>TEXT(B99, "m")</f>
        <v>2</v>
      </c>
      <c r="E99">
        <v>15.2</v>
      </c>
    </row>
    <row r="100" spans="1:5" x14ac:dyDescent="0.2">
      <c r="A100" t="s">
        <v>11</v>
      </c>
      <c r="B100" s="1">
        <v>42433</v>
      </c>
      <c r="C100" s="1" t="str">
        <f>TEXT(B100, "yyyy")</f>
        <v>2016</v>
      </c>
      <c r="D100" s="1" t="str">
        <f>TEXT(B100, "m")</f>
        <v>3</v>
      </c>
      <c r="E100">
        <v>16.899999999999999</v>
      </c>
    </row>
    <row r="101" spans="1:5" x14ac:dyDescent="0.2">
      <c r="A101" t="s">
        <v>11</v>
      </c>
      <c r="B101" s="1">
        <v>42471</v>
      </c>
      <c r="C101" s="1" t="str">
        <f>TEXT(B101, "yyyy")</f>
        <v>2016</v>
      </c>
      <c r="D101" s="1" t="str">
        <f>TEXT(B101, "m")</f>
        <v>4</v>
      </c>
      <c r="E101">
        <v>19.8</v>
      </c>
    </row>
    <row r="102" spans="1:5" x14ac:dyDescent="0.2">
      <c r="A102" t="s">
        <v>11</v>
      </c>
      <c r="B102" s="1">
        <v>42494</v>
      </c>
      <c r="C102" s="1" t="str">
        <f>TEXT(B102, "yyyy")</f>
        <v>2016</v>
      </c>
      <c r="D102" s="1" t="str">
        <f>TEXT(B102, "m")</f>
        <v>5</v>
      </c>
      <c r="E102">
        <v>23.1</v>
      </c>
    </row>
    <row r="103" spans="1:5" x14ac:dyDescent="0.2">
      <c r="A103" t="s">
        <v>11</v>
      </c>
      <c r="B103" s="1">
        <v>42522</v>
      </c>
      <c r="C103" s="1" t="str">
        <f>TEXT(B103, "yyyy")</f>
        <v>2016</v>
      </c>
      <c r="D103" s="1" t="str">
        <f>TEXT(B103, "m")</f>
        <v>6</v>
      </c>
      <c r="E103">
        <v>27.5</v>
      </c>
    </row>
    <row r="104" spans="1:5" x14ac:dyDescent="0.2">
      <c r="A104" t="s">
        <v>11</v>
      </c>
      <c r="B104" s="1">
        <v>42555</v>
      </c>
      <c r="C104" s="1" t="str">
        <f>TEXT(B104, "yyyy")</f>
        <v>2016</v>
      </c>
      <c r="D104" s="1" t="str">
        <f>TEXT(B104, "m")</f>
        <v>7</v>
      </c>
      <c r="E104">
        <v>27</v>
      </c>
    </row>
    <row r="105" spans="1:5" x14ac:dyDescent="0.2">
      <c r="A105" t="s">
        <v>11</v>
      </c>
      <c r="B105" s="1">
        <v>42593</v>
      </c>
      <c r="C105" s="1" t="str">
        <f>TEXT(B105, "yyyy")</f>
        <v>2016</v>
      </c>
      <c r="D105" s="1" t="str">
        <f>TEXT(B105, "m")</f>
        <v>8</v>
      </c>
      <c r="E105">
        <v>25.1</v>
      </c>
    </row>
    <row r="106" spans="1:5" x14ac:dyDescent="0.2">
      <c r="A106" t="s">
        <v>11</v>
      </c>
      <c r="B106" s="1">
        <v>42628</v>
      </c>
      <c r="C106" s="1" t="str">
        <f>TEXT(B106, "yyyy")</f>
        <v>2016</v>
      </c>
      <c r="D106" s="1" t="str">
        <f>TEXT(B106, "m")</f>
        <v>9</v>
      </c>
      <c r="E106">
        <v>28.4</v>
      </c>
    </row>
    <row r="107" spans="1:5" x14ac:dyDescent="0.2">
      <c r="A107" t="s">
        <v>11</v>
      </c>
      <c r="B107" s="1">
        <v>42655</v>
      </c>
      <c r="C107" s="1" t="str">
        <f>TEXT(B107, "yyyy")</f>
        <v>2016</v>
      </c>
      <c r="D107" s="1" t="str">
        <f>TEXT(B107, "m")</f>
        <v>10</v>
      </c>
      <c r="E107">
        <v>27.5</v>
      </c>
    </row>
    <row r="108" spans="1:5" x14ac:dyDescent="0.2">
      <c r="A108" t="s">
        <v>11</v>
      </c>
      <c r="B108" s="1">
        <v>42685</v>
      </c>
      <c r="C108" s="1" t="str">
        <f>TEXT(B108, "yyyy")</f>
        <v>2016</v>
      </c>
      <c r="D108" s="1" t="str">
        <f>TEXT(B108, "m")</f>
        <v>11</v>
      </c>
      <c r="E108">
        <v>24.6</v>
      </c>
    </row>
    <row r="109" spans="1:5" x14ac:dyDescent="0.2">
      <c r="A109" t="s">
        <v>11</v>
      </c>
      <c r="B109" s="1">
        <v>42714</v>
      </c>
      <c r="C109" s="1" t="str">
        <f>TEXT(B109, "yyyy")</f>
        <v>2016</v>
      </c>
      <c r="D109" s="1" t="str">
        <f>TEXT(B109, "m")</f>
        <v>12</v>
      </c>
      <c r="E109">
        <v>22.2</v>
      </c>
    </row>
    <row r="110" spans="1:5" x14ac:dyDescent="0.2">
      <c r="A110" t="s">
        <v>11</v>
      </c>
      <c r="B110" s="1">
        <v>42744</v>
      </c>
      <c r="C110" s="1" t="str">
        <f>TEXT(B110, "yyyy")</f>
        <v>2017</v>
      </c>
      <c r="D110" s="1" t="str">
        <f>TEXT(B110, "m")</f>
        <v>1</v>
      </c>
      <c r="E110">
        <v>20.3</v>
      </c>
    </row>
    <row r="111" spans="1:5" x14ac:dyDescent="0.2">
      <c r="A111" t="s">
        <v>11</v>
      </c>
      <c r="B111" s="1">
        <v>42776</v>
      </c>
      <c r="C111" s="1" t="str">
        <f>TEXT(B111, "yyyy")</f>
        <v>2017</v>
      </c>
      <c r="D111" s="1" t="str">
        <f>TEXT(B111, "m")</f>
        <v>2</v>
      </c>
      <c r="E111">
        <v>16.899999999999999</v>
      </c>
    </row>
    <row r="112" spans="1:5" x14ac:dyDescent="0.2">
      <c r="A112" t="s">
        <v>11</v>
      </c>
      <c r="B112" s="1">
        <v>42802</v>
      </c>
      <c r="C112" s="1" t="str">
        <f>TEXT(B112, "yyyy")</f>
        <v>2017</v>
      </c>
      <c r="D112" s="1" t="str">
        <f>TEXT(B112, "m")</f>
        <v>3</v>
      </c>
      <c r="E112">
        <v>18</v>
      </c>
    </row>
    <row r="113" spans="1:5" x14ac:dyDescent="0.2">
      <c r="A113" t="s">
        <v>11</v>
      </c>
      <c r="B113" s="1">
        <v>42826</v>
      </c>
      <c r="C113" s="1" t="str">
        <f>TEXT(B113, "yyyy")</f>
        <v>2017</v>
      </c>
      <c r="D113" s="1" t="str">
        <f>TEXT(B113, "m")</f>
        <v>4</v>
      </c>
      <c r="E113">
        <v>19.100000000000001</v>
      </c>
    </row>
    <row r="114" spans="1:5" x14ac:dyDescent="0.2">
      <c r="A114" t="s">
        <v>11</v>
      </c>
      <c r="B114" s="1">
        <v>42872</v>
      </c>
      <c r="C114" s="1" t="str">
        <f>TEXT(B114, "yyyy")</f>
        <v>2017</v>
      </c>
      <c r="D114" s="1" t="str">
        <f>TEXT(B114, "m")</f>
        <v>5</v>
      </c>
      <c r="E114">
        <v>25.9</v>
      </c>
    </row>
    <row r="115" spans="1:5" x14ac:dyDescent="0.2">
      <c r="A115" t="s">
        <v>11</v>
      </c>
      <c r="B115" s="1">
        <v>42894</v>
      </c>
      <c r="C115" s="1" t="str">
        <f>TEXT(B115, "yyyy")</f>
        <v>2017</v>
      </c>
      <c r="D115" s="1" t="str">
        <f>TEXT(B115, "m")</f>
        <v>6</v>
      </c>
      <c r="E115">
        <v>28.5</v>
      </c>
    </row>
    <row r="116" spans="1:5" x14ac:dyDescent="0.2">
      <c r="A116" t="s">
        <v>11</v>
      </c>
      <c r="B116" s="1">
        <v>42921</v>
      </c>
      <c r="C116" s="1" t="str">
        <f>TEXT(B116, "yyyy")</f>
        <v>2017</v>
      </c>
      <c r="D116" s="1" t="str">
        <f>TEXT(B116, "m")</f>
        <v>7</v>
      </c>
      <c r="E116">
        <v>26.4</v>
      </c>
    </row>
    <row r="117" spans="1:5" x14ac:dyDescent="0.2">
      <c r="A117" t="s">
        <v>11</v>
      </c>
      <c r="B117" s="1">
        <v>42950</v>
      </c>
      <c r="C117" s="1" t="str">
        <f>TEXT(B117, "yyyy")</f>
        <v>2017</v>
      </c>
      <c r="D117" s="1" t="str">
        <f>TEXT(B117, "m")</f>
        <v>8</v>
      </c>
      <c r="E117">
        <v>27.5</v>
      </c>
    </row>
    <row r="118" spans="1:5" x14ac:dyDescent="0.2">
      <c r="A118" t="s">
        <v>11</v>
      </c>
      <c r="B118" s="1">
        <v>42989</v>
      </c>
      <c r="C118" s="1" t="str">
        <f>TEXT(B118, "yyyy")</f>
        <v>2017</v>
      </c>
      <c r="D118" s="1" t="str">
        <f>TEXT(B118, "m")</f>
        <v>9</v>
      </c>
      <c r="E118">
        <v>27.9</v>
      </c>
    </row>
    <row r="119" spans="1:5" x14ac:dyDescent="0.2">
      <c r="A119" t="s">
        <v>11</v>
      </c>
      <c r="B119" s="1">
        <v>43020</v>
      </c>
      <c r="C119" s="1" t="str">
        <f>TEXT(B119, "yyyy")</f>
        <v>2017</v>
      </c>
      <c r="D119" s="1" t="str">
        <f>TEXT(B119, "m")</f>
        <v>10</v>
      </c>
      <c r="E119">
        <v>29.6</v>
      </c>
    </row>
    <row r="120" spans="1:5" x14ac:dyDescent="0.2">
      <c r="A120" t="s">
        <v>11</v>
      </c>
      <c r="B120" s="1">
        <v>43042</v>
      </c>
      <c r="C120" s="1" t="str">
        <f>TEXT(B120, "yyyy")</f>
        <v>2017</v>
      </c>
      <c r="D120" s="1" t="str">
        <f>TEXT(B120, "m")</f>
        <v>11</v>
      </c>
      <c r="E120">
        <v>25.5</v>
      </c>
    </row>
    <row r="121" spans="1:5" x14ac:dyDescent="0.2">
      <c r="A121" t="s">
        <v>11</v>
      </c>
      <c r="B121" s="1">
        <v>43083</v>
      </c>
      <c r="C121" s="1" t="str">
        <f>TEXT(B121, "yyyy")</f>
        <v>2017</v>
      </c>
      <c r="D121" s="1" t="str">
        <f>TEXT(B121, "m")</f>
        <v>12</v>
      </c>
      <c r="E121">
        <v>20.5</v>
      </c>
    </row>
    <row r="122" spans="1:5" x14ac:dyDescent="0.2">
      <c r="A122" t="s">
        <v>11</v>
      </c>
      <c r="B122" s="1">
        <v>43112</v>
      </c>
      <c r="C122" s="1" t="str">
        <f>TEXT(B122, "yyyy")</f>
        <v>2018</v>
      </c>
      <c r="D122" s="1" t="str">
        <f>TEXT(B122, "m")</f>
        <v>1</v>
      </c>
      <c r="E122">
        <v>16.2</v>
      </c>
    </row>
    <row r="123" spans="1:5" x14ac:dyDescent="0.2">
      <c r="A123" t="s">
        <v>11</v>
      </c>
      <c r="B123" s="1">
        <v>43138</v>
      </c>
      <c r="C123" s="1" t="str">
        <f>TEXT(B123, "yyyy")</f>
        <v>2018</v>
      </c>
      <c r="D123" s="1" t="str">
        <f>TEXT(B123, "m")</f>
        <v>2</v>
      </c>
      <c r="E123">
        <v>15</v>
      </c>
    </row>
    <row r="124" spans="1:5" x14ac:dyDescent="0.2">
      <c r="A124" t="s">
        <v>11</v>
      </c>
      <c r="B124" s="1">
        <v>43173</v>
      </c>
      <c r="C124" s="1" t="str">
        <f>TEXT(B124, "yyyy")</f>
        <v>2018</v>
      </c>
      <c r="D124" s="1" t="str">
        <f>TEXT(B124, "m")</f>
        <v>3</v>
      </c>
      <c r="E124">
        <v>17.8</v>
      </c>
    </row>
    <row r="125" spans="1:5" x14ac:dyDescent="0.2">
      <c r="A125" t="s">
        <v>11</v>
      </c>
      <c r="B125" s="1">
        <v>43206</v>
      </c>
      <c r="C125" s="1" t="str">
        <f>TEXT(B125, "yyyy")</f>
        <v>2018</v>
      </c>
      <c r="D125" s="1" t="str">
        <f>TEXT(B125, "m")</f>
        <v>4</v>
      </c>
      <c r="E125">
        <v>22.8</v>
      </c>
    </row>
    <row r="126" spans="1:5" x14ac:dyDescent="0.2">
      <c r="A126" t="s">
        <v>11</v>
      </c>
      <c r="B126" s="1">
        <v>43227</v>
      </c>
      <c r="C126" s="1" t="str">
        <f>TEXT(B126, "yyyy")</f>
        <v>2018</v>
      </c>
      <c r="D126" s="1" t="str">
        <f>TEXT(B126, "m")</f>
        <v>5</v>
      </c>
      <c r="E126">
        <v>25</v>
      </c>
    </row>
    <row r="127" spans="1:5" x14ac:dyDescent="0.2">
      <c r="A127" t="s">
        <v>11</v>
      </c>
      <c r="B127" s="1">
        <v>43258</v>
      </c>
      <c r="C127" s="1" t="str">
        <f>TEXT(B127, "yyyy")</f>
        <v>2018</v>
      </c>
      <c r="D127" s="1" t="str">
        <f>TEXT(B127, "m")</f>
        <v>6</v>
      </c>
      <c r="E127">
        <v>27.8</v>
      </c>
    </row>
    <row r="128" spans="1:5" x14ac:dyDescent="0.2">
      <c r="A128" t="s">
        <v>11</v>
      </c>
      <c r="B128" s="1">
        <v>43293</v>
      </c>
      <c r="C128" s="1" t="str">
        <f>TEXT(B128, "yyyy")</f>
        <v>2018</v>
      </c>
      <c r="D128" s="1" t="str">
        <f>TEXT(B128, "m")</f>
        <v>7</v>
      </c>
      <c r="E128">
        <v>27.6</v>
      </c>
    </row>
    <row r="129" spans="1:5" x14ac:dyDescent="0.2">
      <c r="A129" t="s">
        <v>11</v>
      </c>
      <c r="B129" s="1">
        <v>43321</v>
      </c>
      <c r="C129" s="1" t="str">
        <f>TEXT(B129, "yyyy")</f>
        <v>2018</v>
      </c>
      <c r="D129" s="1" t="str">
        <f>TEXT(B129, "m")</f>
        <v>8</v>
      </c>
      <c r="E129">
        <v>29.4</v>
      </c>
    </row>
    <row r="130" spans="1:5" x14ac:dyDescent="0.2">
      <c r="A130" t="s">
        <v>11</v>
      </c>
      <c r="B130" s="1">
        <v>43350</v>
      </c>
      <c r="C130" s="1" t="str">
        <f>TEXT(B130, "yyyy")</f>
        <v>2018</v>
      </c>
      <c r="D130" s="1" t="str">
        <f>TEXT(B130, "m")</f>
        <v>9</v>
      </c>
      <c r="E130">
        <v>26.3</v>
      </c>
    </row>
    <row r="131" spans="1:5" x14ac:dyDescent="0.2">
      <c r="A131" t="s">
        <v>11</v>
      </c>
      <c r="B131" s="1">
        <v>43391</v>
      </c>
      <c r="C131" s="1" t="str">
        <f>TEXT(B131, "yyyy")</f>
        <v>2018</v>
      </c>
      <c r="D131" s="1" t="str">
        <f>TEXT(B131, "m")</f>
        <v>10</v>
      </c>
      <c r="E131">
        <v>26.2</v>
      </c>
    </row>
    <row r="132" spans="1:5" x14ac:dyDescent="0.2">
      <c r="A132" t="s">
        <v>11</v>
      </c>
      <c r="B132" s="1">
        <v>43427</v>
      </c>
      <c r="C132" s="1" t="str">
        <f>TEXT(B132, "yyyy")</f>
        <v>2018</v>
      </c>
      <c r="D132" s="1" t="str">
        <f>TEXT(B132, "m")</f>
        <v>11</v>
      </c>
      <c r="E132">
        <v>23.4</v>
      </c>
    </row>
    <row r="133" spans="1:5" x14ac:dyDescent="0.2">
      <c r="A133" t="s">
        <v>11</v>
      </c>
      <c r="B133" s="1">
        <v>43435</v>
      </c>
      <c r="C133" s="1" t="str">
        <f>TEXT(B133, "yyyy")</f>
        <v>2018</v>
      </c>
      <c r="D133" s="1" t="str">
        <f>TEXT(B133, "m")</f>
        <v>12</v>
      </c>
      <c r="E133">
        <v>22.9</v>
      </c>
    </row>
    <row r="134" spans="1:5" x14ac:dyDescent="0.2">
      <c r="A134" t="s">
        <v>11</v>
      </c>
      <c r="B134" s="1">
        <v>43481</v>
      </c>
      <c r="C134" s="1" t="str">
        <f>TEXT(B134, "yyyy")</f>
        <v>2019</v>
      </c>
      <c r="D134" s="1" t="str">
        <f>TEXT(B134, "m")</f>
        <v>1</v>
      </c>
      <c r="E134">
        <v>18.3</v>
      </c>
    </row>
    <row r="135" spans="1:5" x14ac:dyDescent="0.2">
      <c r="A135" t="s">
        <v>11</v>
      </c>
      <c r="B135" s="1">
        <v>43512</v>
      </c>
      <c r="C135" s="1" t="str">
        <f>TEXT(B135, "yyyy")</f>
        <v>2019</v>
      </c>
      <c r="D135" s="1" t="str">
        <f>TEXT(B135, "m")</f>
        <v>2</v>
      </c>
      <c r="E135">
        <v>19.899999999999999</v>
      </c>
    </row>
    <row r="136" spans="1:5" x14ac:dyDescent="0.2">
      <c r="A136" t="s">
        <v>11</v>
      </c>
      <c r="B136" s="1">
        <v>43546</v>
      </c>
      <c r="C136" s="1" t="str">
        <f>TEXT(B136, "yyyy")</f>
        <v>2019</v>
      </c>
      <c r="D136" s="1" t="str">
        <f>TEXT(B136, "m")</f>
        <v>3</v>
      </c>
      <c r="E136">
        <v>22.3</v>
      </c>
    </row>
    <row r="137" spans="1:5" x14ac:dyDescent="0.2">
      <c r="A137" t="s">
        <v>11</v>
      </c>
      <c r="B137" s="1">
        <v>43568</v>
      </c>
      <c r="C137" s="1" t="str">
        <f>TEXT(B137, "yyyy")</f>
        <v>2019</v>
      </c>
      <c r="D137" s="1" t="str">
        <f>TEXT(B137, "m")</f>
        <v>4</v>
      </c>
      <c r="E137">
        <v>23.3</v>
      </c>
    </row>
    <row r="138" spans="1:5" x14ac:dyDescent="0.2">
      <c r="A138" t="s">
        <v>11</v>
      </c>
      <c r="B138" s="1">
        <v>43601</v>
      </c>
      <c r="C138" s="1" t="str">
        <f>TEXT(B138, "yyyy")</f>
        <v>2019</v>
      </c>
      <c r="D138" s="1" t="str">
        <f>TEXT(B138, "m")</f>
        <v>5</v>
      </c>
      <c r="E138">
        <v>25.4</v>
      </c>
    </row>
    <row r="139" spans="1:5" x14ac:dyDescent="0.2">
      <c r="A139" t="s">
        <v>11</v>
      </c>
      <c r="B139" s="1">
        <v>43617</v>
      </c>
      <c r="C139" s="1" t="str">
        <f>TEXT(B139, "yyyy")</f>
        <v>2019</v>
      </c>
      <c r="D139" s="1" t="str">
        <f>TEXT(B139, "m")</f>
        <v>6</v>
      </c>
      <c r="E139">
        <v>25.9</v>
      </c>
    </row>
    <row r="140" spans="1:5" x14ac:dyDescent="0.2">
      <c r="A140" t="s">
        <v>11</v>
      </c>
      <c r="B140" s="1">
        <v>43656</v>
      </c>
      <c r="C140" s="1" t="str">
        <f>TEXT(B140, "yyyy")</f>
        <v>2019</v>
      </c>
      <c r="D140" s="1" t="str">
        <f>TEXT(B140, "m")</f>
        <v>7</v>
      </c>
      <c r="E140">
        <v>30</v>
      </c>
    </row>
    <row r="141" spans="1:5" x14ac:dyDescent="0.2">
      <c r="A141" t="s">
        <v>11</v>
      </c>
      <c r="B141" s="1">
        <v>43684</v>
      </c>
      <c r="C141" s="1" t="str">
        <f>TEXT(B141, "yyyy")</f>
        <v>2019</v>
      </c>
      <c r="D141" s="1" t="str">
        <f>TEXT(B141, "m")</f>
        <v>8</v>
      </c>
      <c r="E141">
        <v>28.9</v>
      </c>
    </row>
    <row r="142" spans="1:5" x14ac:dyDescent="0.2">
      <c r="A142" t="s">
        <v>11</v>
      </c>
      <c r="B142" s="1">
        <v>43721</v>
      </c>
      <c r="C142" s="1" t="str">
        <f>TEXT(B142, "yyyy")</f>
        <v>2019</v>
      </c>
      <c r="D142" s="1" t="str">
        <f>TEXT(B142, "m")</f>
        <v>9</v>
      </c>
      <c r="E142">
        <v>30.2</v>
      </c>
    </row>
    <row r="143" spans="1:5" x14ac:dyDescent="0.2">
      <c r="A143" t="s">
        <v>11</v>
      </c>
      <c r="B143" s="1">
        <v>43747</v>
      </c>
      <c r="C143" s="1" t="str">
        <f>TEXT(B143, "yyyy")</f>
        <v>2019</v>
      </c>
      <c r="D143" s="1" t="str">
        <f>TEXT(B143, "m")</f>
        <v>10</v>
      </c>
      <c r="E143">
        <v>28.9</v>
      </c>
    </row>
    <row r="144" spans="1:5" x14ac:dyDescent="0.2">
      <c r="A144" t="s">
        <v>11</v>
      </c>
      <c r="B144" s="1">
        <v>43787</v>
      </c>
      <c r="C144" s="1" t="str">
        <f>TEXT(B144, "yyyy")</f>
        <v>2019</v>
      </c>
      <c r="D144" s="1" t="str">
        <f>TEXT(B144, "m")</f>
        <v>11</v>
      </c>
      <c r="E144">
        <v>25.1</v>
      </c>
    </row>
    <row r="145" spans="1:5" x14ac:dyDescent="0.2">
      <c r="A145" t="s">
        <v>11</v>
      </c>
      <c r="B145" s="1">
        <v>43806</v>
      </c>
      <c r="C145" s="1" t="str">
        <f>TEXT(B145, "yyyy")</f>
        <v>2019</v>
      </c>
      <c r="D145" s="1" t="str">
        <f>TEXT(B145, "m")</f>
        <v>12</v>
      </c>
      <c r="E145">
        <v>20.7</v>
      </c>
    </row>
    <row r="146" spans="1:5" x14ac:dyDescent="0.2">
      <c r="A146" t="s">
        <v>7</v>
      </c>
      <c r="B146" s="1">
        <v>39465</v>
      </c>
      <c r="C146" s="1" t="str">
        <f>TEXT(B146, "yyyy")</f>
        <v>2008</v>
      </c>
      <c r="D146" s="1" t="str">
        <f>TEXT(B146, "m")</f>
        <v>1</v>
      </c>
      <c r="E146">
        <v>17.899999999999999</v>
      </c>
    </row>
    <row r="147" spans="1:5" x14ac:dyDescent="0.2">
      <c r="A147" t="s">
        <v>7</v>
      </c>
      <c r="B147" s="1">
        <v>39496</v>
      </c>
      <c r="C147" s="1" t="str">
        <f>TEXT(B147, "yyyy")</f>
        <v>2008</v>
      </c>
      <c r="D147" s="1" t="str">
        <f>TEXT(B147, "m")</f>
        <v>2</v>
      </c>
      <c r="E147">
        <v>14.2</v>
      </c>
    </row>
    <row r="148" spans="1:5" x14ac:dyDescent="0.2">
      <c r="A148" t="s">
        <v>7</v>
      </c>
      <c r="B148" s="1">
        <v>39517</v>
      </c>
      <c r="C148" s="1" t="str">
        <f>TEXT(B148, "yyyy")</f>
        <v>2008</v>
      </c>
      <c r="D148" s="1" t="str">
        <f>TEXT(B148, "m")</f>
        <v>3</v>
      </c>
      <c r="E148">
        <v>17.399999999999999</v>
      </c>
    </row>
    <row r="149" spans="1:5" x14ac:dyDescent="0.2">
      <c r="A149" t="s">
        <v>7</v>
      </c>
      <c r="B149" s="1">
        <v>39545</v>
      </c>
      <c r="C149" s="1" t="str">
        <f>TEXT(B149, "yyyy")</f>
        <v>2008</v>
      </c>
      <c r="D149" s="1" t="str">
        <f>TEXT(B149, "m")</f>
        <v>4</v>
      </c>
      <c r="E149">
        <v>21.8</v>
      </c>
    </row>
    <row r="150" spans="1:5" x14ac:dyDescent="0.2">
      <c r="A150" t="s">
        <v>7</v>
      </c>
      <c r="B150" s="1">
        <v>39570</v>
      </c>
      <c r="C150" s="1" t="str">
        <f>TEXT(B150, "yyyy")</f>
        <v>2008</v>
      </c>
      <c r="D150" s="1" t="str">
        <f>TEXT(B150, "m")</f>
        <v>5</v>
      </c>
      <c r="E150">
        <v>23.2</v>
      </c>
    </row>
    <row r="151" spans="1:5" x14ac:dyDescent="0.2">
      <c r="A151" t="s">
        <v>7</v>
      </c>
      <c r="B151" s="1">
        <v>39622</v>
      </c>
      <c r="C151" s="1" t="str">
        <f>TEXT(B151, "yyyy")</f>
        <v>2008</v>
      </c>
      <c r="D151" s="1" t="str">
        <f>TEXT(B151, "m")</f>
        <v>6</v>
      </c>
      <c r="E151">
        <v>28.8</v>
      </c>
    </row>
    <row r="152" spans="1:5" x14ac:dyDescent="0.2">
      <c r="A152" t="s">
        <v>7</v>
      </c>
      <c r="B152" s="1">
        <v>39652</v>
      </c>
      <c r="C152" s="1" t="str">
        <f>TEXT(B152, "yyyy")</f>
        <v>2008</v>
      </c>
      <c r="D152" s="1" t="str">
        <f>TEXT(B152, "m")</f>
        <v>7</v>
      </c>
      <c r="E152">
        <v>28.3</v>
      </c>
    </row>
    <row r="153" spans="1:5" x14ac:dyDescent="0.2">
      <c r="A153" t="s">
        <v>7</v>
      </c>
      <c r="B153" s="1">
        <v>39675</v>
      </c>
      <c r="C153" s="1" t="str">
        <f>TEXT(B153, "yyyy")</f>
        <v>2008</v>
      </c>
      <c r="D153" s="1" t="str">
        <f>TEXT(B153, "m")</f>
        <v>8</v>
      </c>
      <c r="E153">
        <v>29.3</v>
      </c>
    </row>
    <row r="154" spans="1:5" x14ac:dyDescent="0.2">
      <c r="A154" t="s">
        <v>7</v>
      </c>
      <c r="B154" s="1">
        <v>39720</v>
      </c>
      <c r="C154" s="1" t="str">
        <f>TEXT(B154, "yyyy")</f>
        <v>2008</v>
      </c>
      <c r="D154" s="1" t="str">
        <f>TEXT(B154, "m")</f>
        <v>9</v>
      </c>
      <c r="E154">
        <v>27.5</v>
      </c>
    </row>
    <row r="155" spans="1:5" x14ac:dyDescent="0.2">
      <c r="A155" t="s">
        <v>7</v>
      </c>
      <c r="B155" s="1">
        <v>39741</v>
      </c>
      <c r="C155" s="1" t="str">
        <f>TEXT(B155, "yyyy")</f>
        <v>2008</v>
      </c>
      <c r="D155" s="1" t="str">
        <f>TEXT(B155, "m")</f>
        <v>10</v>
      </c>
      <c r="E155">
        <v>27.1</v>
      </c>
    </row>
    <row r="156" spans="1:5" x14ac:dyDescent="0.2">
      <c r="A156" t="s">
        <v>7</v>
      </c>
      <c r="B156" s="1">
        <v>39769</v>
      </c>
      <c r="C156" s="1" t="str">
        <f>TEXT(B156, "yyyy")</f>
        <v>2008</v>
      </c>
      <c r="D156" s="1" t="str">
        <f>TEXT(B156, "m")</f>
        <v>11</v>
      </c>
      <c r="E156">
        <v>24.6</v>
      </c>
    </row>
    <row r="157" spans="1:5" x14ac:dyDescent="0.2">
      <c r="A157" t="s">
        <v>7</v>
      </c>
      <c r="B157" s="1">
        <v>39785</v>
      </c>
      <c r="C157" s="1" t="str">
        <f>TEXT(B157, "yyyy")</f>
        <v>2008</v>
      </c>
      <c r="D157" s="1" t="str">
        <f>TEXT(B157, "m")</f>
        <v>12</v>
      </c>
      <c r="E157">
        <v>21.4</v>
      </c>
    </row>
    <row r="158" spans="1:5" x14ac:dyDescent="0.2">
      <c r="A158" t="s">
        <v>7</v>
      </c>
      <c r="B158" s="1">
        <v>39822</v>
      </c>
      <c r="C158" s="1" t="str">
        <f>TEXT(B158, "yyyy")</f>
        <v>2009</v>
      </c>
      <c r="D158" s="1" t="str">
        <f>TEXT(B158, "m")</f>
        <v>1</v>
      </c>
      <c r="E158">
        <v>17.5</v>
      </c>
    </row>
    <row r="159" spans="1:5" x14ac:dyDescent="0.2">
      <c r="A159" t="s">
        <v>7</v>
      </c>
      <c r="B159" s="1">
        <v>39872</v>
      </c>
      <c r="C159" s="1" t="str">
        <f>TEXT(B159, "yyyy")</f>
        <v>2009</v>
      </c>
      <c r="D159" s="1" t="str">
        <f>TEXT(B159, "m")</f>
        <v>2</v>
      </c>
      <c r="E159">
        <v>19.600000000000001</v>
      </c>
    </row>
    <row r="160" spans="1:5" x14ac:dyDescent="0.2">
      <c r="A160" t="s">
        <v>7</v>
      </c>
      <c r="B160" s="1">
        <v>39885</v>
      </c>
      <c r="C160" s="1" t="str">
        <f>TEXT(B160, "yyyy")</f>
        <v>2009</v>
      </c>
      <c r="D160" s="1" t="str">
        <f>TEXT(B160, "m")</f>
        <v>3</v>
      </c>
      <c r="E160">
        <v>19.100000000000001</v>
      </c>
    </row>
    <row r="161" spans="1:5" x14ac:dyDescent="0.2">
      <c r="A161" t="s">
        <v>7</v>
      </c>
      <c r="B161" s="1">
        <v>39927</v>
      </c>
      <c r="C161" s="1" t="str">
        <f>TEXT(B161, "yyyy")</f>
        <v>2009</v>
      </c>
      <c r="D161" s="1" t="str">
        <f>TEXT(B161, "m")</f>
        <v>4</v>
      </c>
      <c r="E161">
        <v>22.2</v>
      </c>
    </row>
    <row r="162" spans="1:5" x14ac:dyDescent="0.2">
      <c r="A162" t="s">
        <v>7</v>
      </c>
      <c r="B162" s="1">
        <v>39953</v>
      </c>
      <c r="C162" s="1" t="str">
        <f>TEXT(B162, "yyyy")</f>
        <v>2009</v>
      </c>
      <c r="D162" s="1" t="str">
        <f>TEXT(B162, "m")</f>
        <v>5</v>
      </c>
      <c r="E162">
        <v>27</v>
      </c>
    </row>
    <row r="163" spans="1:5" x14ac:dyDescent="0.2">
      <c r="A163" t="s">
        <v>7</v>
      </c>
      <c r="B163" s="1">
        <v>39976</v>
      </c>
      <c r="C163" s="1" t="str">
        <f>TEXT(B163, "yyyy")</f>
        <v>2009</v>
      </c>
      <c r="D163" s="1" t="str">
        <f>TEXT(B163, "m")</f>
        <v>6</v>
      </c>
      <c r="E163">
        <v>27.9</v>
      </c>
    </row>
    <row r="164" spans="1:5" x14ac:dyDescent="0.2">
      <c r="A164" t="s">
        <v>7</v>
      </c>
      <c r="B164" s="1">
        <v>40014</v>
      </c>
      <c r="C164" s="1" t="str">
        <f>TEXT(B164, "yyyy")</f>
        <v>2009</v>
      </c>
      <c r="D164" s="1" t="str">
        <f>TEXT(B164, "m")</f>
        <v>7</v>
      </c>
      <c r="E164">
        <v>27.1</v>
      </c>
    </row>
    <row r="165" spans="1:5" x14ac:dyDescent="0.2">
      <c r="A165" t="s">
        <v>7</v>
      </c>
      <c r="B165" s="1">
        <v>40052</v>
      </c>
      <c r="C165" s="1" t="str">
        <f>TEXT(B165, "yyyy")</f>
        <v>2009</v>
      </c>
      <c r="D165" s="1" t="str">
        <f>TEXT(B165, "m")</f>
        <v>8</v>
      </c>
      <c r="E165">
        <v>30.4</v>
      </c>
    </row>
    <row r="166" spans="1:5" x14ac:dyDescent="0.2">
      <c r="A166" t="s">
        <v>7</v>
      </c>
      <c r="B166" s="1">
        <v>40080</v>
      </c>
      <c r="C166" s="1" t="str">
        <f>TEXT(B166, "yyyy")</f>
        <v>2009</v>
      </c>
      <c r="D166" s="1" t="str">
        <f>TEXT(B166, "m")</f>
        <v>9</v>
      </c>
      <c r="E166">
        <v>29.6</v>
      </c>
    </row>
    <row r="167" spans="1:5" x14ac:dyDescent="0.2">
      <c r="A167" t="s">
        <v>7</v>
      </c>
      <c r="B167" s="1">
        <v>40101</v>
      </c>
      <c r="C167" s="1" t="str">
        <f>TEXT(B167, "yyyy")</f>
        <v>2009</v>
      </c>
      <c r="D167" s="1" t="str">
        <f>TEXT(B167, "m")</f>
        <v>10</v>
      </c>
      <c r="E167">
        <v>27.4</v>
      </c>
    </row>
    <row r="168" spans="1:5" x14ac:dyDescent="0.2">
      <c r="A168" t="s">
        <v>7</v>
      </c>
      <c r="B168" s="1">
        <v>40128</v>
      </c>
      <c r="C168" s="1" t="str">
        <f>TEXT(B168, "yyyy")</f>
        <v>2009</v>
      </c>
      <c r="D168" s="1" t="str">
        <f>TEXT(B168, "m")</f>
        <v>11</v>
      </c>
      <c r="E168">
        <v>25.9</v>
      </c>
    </row>
    <row r="169" spans="1:5" x14ac:dyDescent="0.2">
      <c r="A169" t="s">
        <v>7</v>
      </c>
      <c r="B169" s="1">
        <v>40163</v>
      </c>
      <c r="C169" s="1" t="str">
        <f>TEXT(B169, "yyyy")</f>
        <v>2009</v>
      </c>
      <c r="D169" s="1" t="str">
        <f>TEXT(B169, "m")</f>
        <v>12</v>
      </c>
      <c r="E169">
        <v>20.100000000000001</v>
      </c>
    </row>
    <row r="170" spans="1:5" x14ac:dyDescent="0.2">
      <c r="A170" t="s">
        <v>7</v>
      </c>
      <c r="B170" s="1">
        <v>40182</v>
      </c>
      <c r="C170" s="1" t="str">
        <f>TEXT(B170, "yyyy")</f>
        <v>2010</v>
      </c>
      <c r="D170" s="1" t="str">
        <f>TEXT(B170, "m")</f>
        <v>1</v>
      </c>
      <c r="E170">
        <v>18.399999999999999</v>
      </c>
    </row>
    <row r="171" spans="1:5" x14ac:dyDescent="0.2">
      <c r="A171" t="s">
        <v>7</v>
      </c>
      <c r="B171" s="1">
        <v>40226</v>
      </c>
      <c r="C171" s="1" t="str">
        <f>TEXT(B171, "yyyy")</f>
        <v>2010</v>
      </c>
      <c r="D171" s="1" t="str">
        <f>TEXT(B171, "m")</f>
        <v>2</v>
      </c>
      <c r="E171">
        <v>16.7</v>
      </c>
    </row>
    <row r="172" spans="1:5" x14ac:dyDescent="0.2">
      <c r="A172" t="s">
        <v>7</v>
      </c>
      <c r="B172" s="1">
        <v>40252</v>
      </c>
      <c r="C172" s="1" t="str">
        <f>TEXT(B172, "yyyy")</f>
        <v>2010</v>
      </c>
      <c r="D172" s="1" t="str">
        <f>TEXT(B172, "m")</f>
        <v>3</v>
      </c>
      <c r="E172">
        <v>18.5</v>
      </c>
    </row>
    <row r="173" spans="1:5" x14ac:dyDescent="0.2">
      <c r="A173" t="s">
        <v>7</v>
      </c>
      <c r="B173" s="1">
        <v>40284</v>
      </c>
      <c r="C173" s="1" t="str">
        <f>TEXT(B173, "yyyy")</f>
        <v>2010</v>
      </c>
      <c r="D173" s="1" t="str">
        <f>TEXT(B173, "m")</f>
        <v>4</v>
      </c>
      <c r="E173">
        <v>19.5</v>
      </c>
    </row>
    <row r="174" spans="1:5" x14ac:dyDescent="0.2">
      <c r="A174" t="s">
        <v>7</v>
      </c>
      <c r="B174" s="1">
        <v>40312</v>
      </c>
      <c r="C174" s="1" t="str">
        <f>TEXT(B174, "yyyy")</f>
        <v>2010</v>
      </c>
      <c r="D174" s="1" t="str">
        <f>TEXT(B174, "m")</f>
        <v>5</v>
      </c>
      <c r="E174">
        <v>23.5</v>
      </c>
    </row>
    <row r="175" spans="1:5" x14ac:dyDescent="0.2">
      <c r="A175" t="s">
        <v>7</v>
      </c>
      <c r="B175" s="1">
        <v>40346</v>
      </c>
      <c r="C175" s="1" t="str">
        <f>TEXT(B175, "yyyy")</f>
        <v>2010</v>
      </c>
      <c r="D175" s="1" t="str">
        <f>TEXT(B175, "m")</f>
        <v>6</v>
      </c>
      <c r="E175">
        <v>26.9</v>
      </c>
    </row>
    <row r="176" spans="1:5" x14ac:dyDescent="0.2">
      <c r="A176" t="s">
        <v>7</v>
      </c>
      <c r="B176" s="1">
        <v>40378</v>
      </c>
      <c r="C176" s="1" t="str">
        <f>TEXT(B176, "yyyy")</f>
        <v>2010</v>
      </c>
      <c r="D176" s="1" t="str">
        <f>TEXT(B176, "m")</f>
        <v>7</v>
      </c>
      <c r="E176">
        <v>29.6</v>
      </c>
    </row>
    <row r="177" spans="1:5" x14ac:dyDescent="0.2">
      <c r="A177" t="s">
        <v>7</v>
      </c>
      <c r="B177" s="1">
        <v>40410</v>
      </c>
      <c r="C177" s="1" t="str">
        <f>TEXT(B177, "yyyy")</f>
        <v>2010</v>
      </c>
      <c r="D177" s="1" t="str">
        <f>TEXT(B177, "m")</f>
        <v>8</v>
      </c>
      <c r="E177">
        <v>29.4</v>
      </c>
    </row>
    <row r="178" spans="1:5" x14ac:dyDescent="0.2">
      <c r="A178" t="s">
        <v>7</v>
      </c>
      <c r="B178" s="1">
        <v>40431</v>
      </c>
      <c r="C178" s="1" t="str">
        <f>TEXT(B178, "yyyy")</f>
        <v>2010</v>
      </c>
      <c r="D178" s="1" t="str">
        <f>TEXT(B178, "m")</f>
        <v>9</v>
      </c>
      <c r="E178">
        <v>29.6</v>
      </c>
    </row>
    <row r="179" spans="1:5" x14ac:dyDescent="0.2">
      <c r="A179" t="s">
        <v>7</v>
      </c>
      <c r="B179" s="1">
        <v>40469</v>
      </c>
      <c r="C179" s="1" t="str">
        <f>TEXT(B179, "yyyy")</f>
        <v>2010</v>
      </c>
      <c r="D179" s="1" t="str">
        <f>TEXT(B179, "m")</f>
        <v>10</v>
      </c>
      <c r="E179">
        <v>27.4</v>
      </c>
    </row>
    <row r="180" spans="1:5" x14ac:dyDescent="0.2">
      <c r="A180" t="s">
        <v>7</v>
      </c>
      <c r="B180" s="1">
        <v>40494</v>
      </c>
      <c r="C180" s="1" t="str">
        <f>TEXT(B180, "yyyy")</f>
        <v>2010</v>
      </c>
      <c r="D180" s="1" t="str">
        <f>TEXT(B180, "m")</f>
        <v>11</v>
      </c>
      <c r="E180">
        <v>22.7</v>
      </c>
    </row>
    <row r="181" spans="1:5" x14ac:dyDescent="0.2">
      <c r="A181" t="s">
        <v>7</v>
      </c>
      <c r="B181" s="1">
        <v>40514</v>
      </c>
      <c r="C181" s="1" t="str">
        <f>TEXT(B181, "yyyy")</f>
        <v>2010</v>
      </c>
      <c r="D181" s="1" t="str">
        <f>TEXT(B181, "m")</f>
        <v>12</v>
      </c>
      <c r="E181">
        <v>22.3</v>
      </c>
    </row>
    <row r="182" spans="1:5" x14ac:dyDescent="0.2">
      <c r="A182" t="s">
        <v>7</v>
      </c>
      <c r="B182" s="1">
        <v>40569</v>
      </c>
      <c r="C182" s="1" t="str">
        <f>TEXT(B182, "yyyy")</f>
        <v>2011</v>
      </c>
      <c r="D182" s="1" t="str">
        <f>TEXT(B182, "m")</f>
        <v>1</v>
      </c>
      <c r="E182">
        <v>15</v>
      </c>
    </row>
    <row r="183" spans="1:5" x14ac:dyDescent="0.2">
      <c r="A183" t="s">
        <v>7</v>
      </c>
      <c r="B183" s="1">
        <v>40592</v>
      </c>
      <c r="C183" s="1" t="str">
        <f>TEXT(B183, "yyyy")</f>
        <v>2011</v>
      </c>
      <c r="D183" s="1" t="str">
        <f>TEXT(B183, "m")</f>
        <v>2</v>
      </c>
      <c r="E183">
        <v>14.7</v>
      </c>
    </row>
    <row r="184" spans="1:5" x14ac:dyDescent="0.2">
      <c r="A184" t="s">
        <v>7</v>
      </c>
      <c r="B184" s="1">
        <v>40606</v>
      </c>
      <c r="C184" s="1" t="str">
        <f>TEXT(B184, "yyyy")</f>
        <v>2011</v>
      </c>
      <c r="D184" s="1" t="str">
        <f>TEXT(B184, "m")</f>
        <v>3</v>
      </c>
      <c r="E184">
        <v>16.399999999999999</v>
      </c>
    </row>
    <row r="185" spans="1:5" x14ac:dyDescent="0.2">
      <c r="A185" t="s">
        <v>7</v>
      </c>
      <c r="B185" s="1">
        <v>40644</v>
      </c>
      <c r="C185" s="1" t="str">
        <f>TEXT(B185, "yyyy")</f>
        <v>2011</v>
      </c>
      <c r="D185" s="1" t="str">
        <f>TEXT(B185, "m")</f>
        <v>4</v>
      </c>
      <c r="E185">
        <v>21.8</v>
      </c>
    </row>
    <row r="186" spans="1:5" x14ac:dyDescent="0.2">
      <c r="A186" t="s">
        <v>7</v>
      </c>
      <c r="B186" s="1">
        <v>40683</v>
      </c>
      <c r="C186" s="1" t="str">
        <f>TEXT(B186, "yyyy")</f>
        <v>2011</v>
      </c>
      <c r="D186" s="1" t="str">
        <f>TEXT(B186, "m")</f>
        <v>5</v>
      </c>
      <c r="E186">
        <v>26</v>
      </c>
    </row>
    <row r="187" spans="1:5" x14ac:dyDescent="0.2">
      <c r="A187" t="s">
        <v>7</v>
      </c>
      <c r="B187" s="1">
        <v>40711</v>
      </c>
      <c r="C187" s="1" t="str">
        <f>TEXT(B187, "yyyy")</f>
        <v>2011</v>
      </c>
      <c r="D187" s="1" t="str">
        <f>TEXT(B187, "m")</f>
        <v>6</v>
      </c>
      <c r="E187">
        <v>26.2</v>
      </c>
    </row>
    <row r="188" spans="1:5" x14ac:dyDescent="0.2">
      <c r="A188" t="s">
        <v>7</v>
      </c>
      <c r="B188" s="1">
        <v>40739</v>
      </c>
      <c r="C188" s="1" t="str">
        <f>TEXT(B188, "yyyy")</f>
        <v>2011</v>
      </c>
      <c r="D188" s="1" t="str">
        <f>TEXT(B188, "m")</f>
        <v>7</v>
      </c>
      <c r="E188">
        <v>27.8</v>
      </c>
    </row>
    <row r="189" spans="1:5" x14ac:dyDescent="0.2">
      <c r="A189" t="s">
        <v>7</v>
      </c>
      <c r="B189" s="1">
        <v>40773</v>
      </c>
      <c r="C189" s="1" t="str">
        <f>TEXT(B189, "yyyy")</f>
        <v>2011</v>
      </c>
      <c r="D189" s="1" t="str">
        <f>TEXT(B189, "m")</f>
        <v>8</v>
      </c>
      <c r="E189">
        <v>28.5</v>
      </c>
    </row>
    <row r="190" spans="1:5" x14ac:dyDescent="0.2">
      <c r="A190" t="s">
        <v>7</v>
      </c>
      <c r="B190" s="1">
        <v>40808</v>
      </c>
      <c r="C190" s="1" t="str">
        <f>TEXT(B190, "yyyy")</f>
        <v>2011</v>
      </c>
      <c r="D190" s="1" t="str">
        <f>TEXT(B190, "m")</f>
        <v>9</v>
      </c>
      <c r="E190">
        <v>28.6</v>
      </c>
    </row>
    <row r="191" spans="1:5" x14ac:dyDescent="0.2">
      <c r="A191" t="s">
        <v>7</v>
      </c>
      <c r="B191" s="1">
        <v>40843</v>
      </c>
      <c r="C191" s="1" t="str">
        <f>TEXT(B191, "yyyy")</f>
        <v>2011</v>
      </c>
      <c r="D191" s="1" t="str">
        <f>TEXT(B191, "m")</f>
        <v>10</v>
      </c>
      <c r="E191">
        <v>25.6</v>
      </c>
    </row>
    <row r="192" spans="1:5" x14ac:dyDescent="0.2">
      <c r="A192" t="s">
        <v>7</v>
      </c>
      <c r="B192" s="1">
        <v>40864</v>
      </c>
      <c r="C192" s="1" t="str">
        <f>TEXT(B192, "yyyy")</f>
        <v>2011</v>
      </c>
      <c r="D192" s="1" t="str">
        <f>TEXT(B192, "m")</f>
        <v>11</v>
      </c>
      <c r="E192">
        <v>24.3</v>
      </c>
    </row>
    <row r="193" spans="1:5" x14ac:dyDescent="0.2">
      <c r="A193" t="s">
        <v>7</v>
      </c>
      <c r="B193" s="1">
        <v>40894</v>
      </c>
      <c r="C193" s="1" t="str">
        <f>TEXT(B193, "yyyy")</f>
        <v>2011</v>
      </c>
      <c r="D193" s="1" t="str">
        <f>TEXT(B193, "m")</f>
        <v>12</v>
      </c>
      <c r="E193">
        <v>18.7</v>
      </c>
    </row>
    <row r="194" spans="1:5" x14ac:dyDescent="0.2">
      <c r="A194" t="s">
        <v>7</v>
      </c>
      <c r="B194" s="1">
        <v>40938</v>
      </c>
      <c r="C194" s="1" t="str">
        <f>TEXT(B194, "yyyy")</f>
        <v>2012</v>
      </c>
      <c r="D194" s="1" t="str">
        <f>TEXT(B194, "m")</f>
        <v>1</v>
      </c>
      <c r="E194">
        <v>15.5</v>
      </c>
    </row>
    <row r="195" spans="1:5" x14ac:dyDescent="0.2">
      <c r="A195" t="s">
        <v>7</v>
      </c>
      <c r="B195" s="1">
        <v>40956</v>
      </c>
      <c r="C195" s="1" t="str">
        <f>TEXT(B195, "yyyy")</f>
        <v>2012</v>
      </c>
      <c r="D195" s="1" t="str">
        <f>TEXT(B195, "m")</f>
        <v>2</v>
      </c>
      <c r="E195">
        <v>15.7</v>
      </c>
    </row>
    <row r="196" spans="1:5" x14ac:dyDescent="0.2">
      <c r="A196" t="s">
        <v>7</v>
      </c>
      <c r="B196" s="1">
        <v>40973</v>
      </c>
      <c r="C196" s="1" t="str">
        <f>TEXT(B196, "yyyy")</f>
        <v>2012</v>
      </c>
      <c r="D196" s="1" t="str">
        <f>TEXT(B196, "m")</f>
        <v>3</v>
      </c>
      <c r="E196">
        <v>15.8</v>
      </c>
    </row>
    <row r="197" spans="1:5" x14ac:dyDescent="0.2">
      <c r="A197" t="s">
        <v>7</v>
      </c>
      <c r="B197" s="1">
        <v>41015</v>
      </c>
      <c r="C197" s="1" t="str">
        <f>TEXT(B197, "yyyy")</f>
        <v>2012</v>
      </c>
      <c r="D197" s="1" t="str">
        <f>TEXT(B197, "m")</f>
        <v>4</v>
      </c>
      <c r="E197">
        <v>24.2</v>
      </c>
    </row>
    <row r="198" spans="1:5" x14ac:dyDescent="0.2">
      <c r="A198" t="s">
        <v>7</v>
      </c>
      <c r="B198" s="1">
        <v>41038</v>
      </c>
      <c r="C198" s="1" t="str">
        <f>TEXT(B198, "yyyy")</f>
        <v>2012</v>
      </c>
      <c r="D198" s="1" t="str">
        <f>TEXT(B198, "m")</f>
        <v>5</v>
      </c>
      <c r="E198">
        <v>27.5</v>
      </c>
    </row>
    <row r="199" spans="1:5" x14ac:dyDescent="0.2">
      <c r="A199" t="s">
        <v>7</v>
      </c>
      <c r="B199" s="1">
        <v>41075</v>
      </c>
      <c r="C199" s="1" t="str">
        <f>TEXT(B199, "yyyy")</f>
        <v>2012</v>
      </c>
      <c r="D199" s="1" t="str">
        <f>TEXT(B199, "m")</f>
        <v>6</v>
      </c>
      <c r="E199">
        <v>28.3</v>
      </c>
    </row>
    <row r="200" spans="1:5" x14ac:dyDescent="0.2">
      <c r="A200" t="s">
        <v>7</v>
      </c>
      <c r="B200" s="1">
        <v>41117</v>
      </c>
      <c r="C200" s="1" t="str">
        <f>TEXT(B200, "yyyy")</f>
        <v>2012</v>
      </c>
      <c r="D200" s="1" t="str">
        <f>TEXT(B200, "m")</f>
        <v>7</v>
      </c>
      <c r="E200">
        <v>26.7</v>
      </c>
    </row>
    <row r="201" spans="1:5" x14ac:dyDescent="0.2">
      <c r="A201" t="s">
        <v>7</v>
      </c>
      <c r="B201" s="1">
        <v>41144</v>
      </c>
      <c r="C201" s="1" t="str">
        <f>TEXT(B201, "yyyy")</f>
        <v>2012</v>
      </c>
      <c r="D201" s="1" t="str">
        <f>TEXT(B201, "m")</f>
        <v>8</v>
      </c>
      <c r="E201">
        <v>28.7</v>
      </c>
    </row>
    <row r="202" spans="1:5" x14ac:dyDescent="0.2">
      <c r="A202" t="s">
        <v>7</v>
      </c>
      <c r="B202" s="1">
        <v>41173</v>
      </c>
      <c r="C202" s="1" t="str">
        <f>TEXT(B202, "yyyy")</f>
        <v>2012</v>
      </c>
      <c r="D202" s="1" t="str">
        <f>TEXT(B202, "m")</f>
        <v>9</v>
      </c>
      <c r="E202">
        <v>27.9</v>
      </c>
    </row>
    <row r="203" spans="1:5" x14ac:dyDescent="0.2">
      <c r="A203" t="s">
        <v>7</v>
      </c>
      <c r="B203" s="1">
        <v>41194</v>
      </c>
      <c r="C203" s="1" t="str">
        <f>TEXT(B203, "yyyy")</f>
        <v>2012</v>
      </c>
      <c r="D203" s="1" t="str">
        <f>TEXT(B203, "m")</f>
        <v>10</v>
      </c>
      <c r="E203">
        <v>27.5</v>
      </c>
    </row>
    <row r="204" spans="1:5" x14ac:dyDescent="0.2">
      <c r="A204" t="s">
        <v>7</v>
      </c>
      <c r="B204" s="1">
        <v>41234</v>
      </c>
      <c r="C204" s="1" t="str">
        <f>TEXT(B204, "yyyy")</f>
        <v>2012</v>
      </c>
      <c r="D204" s="1" t="str">
        <f>TEXT(B204, "m")</f>
        <v>11</v>
      </c>
      <c r="E204">
        <v>23.4</v>
      </c>
    </row>
    <row r="205" spans="1:5" x14ac:dyDescent="0.2">
      <c r="A205" t="s">
        <v>7</v>
      </c>
      <c r="B205" s="1">
        <v>41253</v>
      </c>
      <c r="C205" s="1" t="str">
        <f>TEXT(B205, "yyyy")</f>
        <v>2012</v>
      </c>
      <c r="D205" s="1" t="str">
        <f>TEXT(B205, "m")</f>
        <v>12</v>
      </c>
      <c r="E205">
        <v>20.5</v>
      </c>
    </row>
    <row r="206" spans="1:5" x14ac:dyDescent="0.2">
      <c r="A206" t="s">
        <v>7</v>
      </c>
      <c r="B206" s="1">
        <v>41284</v>
      </c>
      <c r="C206" s="1" t="str">
        <f>TEXT(B206, "yyyy")</f>
        <v>2013</v>
      </c>
      <c r="D206" s="1" t="str">
        <f>TEXT(B206, "m")</f>
        <v>1</v>
      </c>
      <c r="E206">
        <v>17.399999999999999</v>
      </c>
    </row>
    <row r="207" spans="1:5" x14ac:dyDescent="0.2">
      <c r="A207" t="s">
        <v>7</v>
      </c>
      <c r="B207" s="1">
        <v>41309</v>
      </c>
      <c r="C207" s="1" t="str">
        <f>TEXT(B207, "yyyy")</f>
        <v>2013</v>
      </c>
      <c r="D207" s="1" t="str">
        <f>TEXT(B207, "m")</f>
        <v>2</v>
      </c>
      <c r="E207">
        <v>18</v>
      </c>
    </row>
    <row r="208" spans="1:5" x14ac:dyDescent="0.2">
      <c r="A208" t="s">
        <v>7</v>
      </c>
      <c r="B208" s="1">
        <v>41337</v>
      </c>
      <c r="C208" s="1" t="str">
        <f>TEXT(B208, "yyyy")</f>
        <v>2013</v>
      </c>
      <c r="D208" s="1" t="str">
        <f>TEXT(B208, "m")</f>
        <v>3</v>
      </c>
      <c r="E208">
        <v>17.5</v>
      </c>
    </row>
    <row r="209" spans="1:5" x14ac:dyDescent="0.2">
      <c r="A209" t="s">
        <v>7</v>
      </c>
      <c r="B209" s="1">
        <v>41375</v>
      </c>
      <c r="C209" s="1" t="str">
        <f>TEXT(B209, "yyyy")</f>
        <v>2013</v>
      </c>
      <c r="D209" s="1" t="str">
        <f>TEXT(B209, "m")</f>
        <v>4</v>
      </c>
      <c r="E209">
        <v>19.399999999999999</v>
      </c>
    </row>
    <row r="210" spans="1:5" x14ac:dyDescent="0.2">
      <c r="A210" t="s">
        <v>7</v>
      </c>
      <c r="B210" s="1">
        <v>41404</v>
      </c>
      <c r="C210" s="1" t="str">
        <f>TEXT(B210, "yyyy")</f>
        <v>2013</v>
      </c>
      <c r="D210" s="1" t="str">
        <f>TEXT(B210, "m")</f>
        <v>5</v>
      </c>
      <c r="E210">
        <v>23</v>
      </c>
    </row>
    <row r="211" spans="1:5" x14ac:dyDescent="0.2">
      <c r="A211" t="s">
        <v>7</v>
      </c>
      <c r="B211" s="1">
        <v>41442</v>
      </c>
      <c r="C211" s="1" t="str">
        <f>TEXT(B211, "yyyy")</f>
        <v>2013</v>
      </c>
      <c r="D211" s="1" t="str">
        <f>TEXT(B211, "m")</f>
        <v>6</v>
      </c>
      <c r="E211">
        <v>27.3</v>
      </c>
    </row>
    <row r="212" spans="1:5" x14ac:dyDescent="0.2">
      <c r="A212" t="s">
        <v>7</v>
      </c>
      <c r="B212" s="1">
        <v>41477</v>
      </c>
      <c r="C212" s="1" t="str">
        <f>TEXT(B212, "yyyy")</f>
        <v>2013</v>
      </c>
      <c r="D212" s="1" t="str">
        <f>TEXT(B212, "m")</f>
        <v>7</v>
      </c>
      <c r="E212">
        <v>27.5</v>
      </c>
    </row>
    <row r="213" spans="1:5" x14ac:dyDescent="0.2">
      <c r="A213" t="s">
        <v>7</v>
      </c>
      <c r="B213" s="1">
        <v>41505</v>
      </c>
      <c r="C213" s="1" t="str">
        <f>TEXT(B213, "yyyy")</f>
        <v>2013</v>
      </c>
      <c r="D213" s="1" t="str">
        <f>TEXT(B213, "m")</f>
        <v>8</v>
      </c>
      <c r="E213">
        <v>28.8</v>
      </c>
    </row>
    <row r="214" spans="1:5" x14ac:dyDescent="0.2">
      <c r="A214" t="s">
        <v>7</v>
      </c>
      <c r="B214" s="1">
        <v>41544</v>
      </c>
      <c r="C214" s="1" t="str">
        <f>TEXT(B214, "yyyy")</f>
        <v>2013</v>
      </c>
      <c r="D214" s="1" t="str">
        <f>TEXT(B214, "m")</f>
        <v>9</v>
      </c>
      <c r="E214">
        <v>28.2</v>
      </c>
    </row>
    <row r="215" spans="1:5" x14ac:dyDescent="0.2">
      <c r="A215" t="s">
        <v>7</v>
      </c>
      <c r="B215" s="1">
        <v>41558</v>
      </c>
      <c r="C215" s="1" t="str">
        <f>TEXT(B215, "yyyy")</f>
        <v>2013</v>
      </c>
      <c r="D215" s="1" t="str">
        <f>TEXT(B215, "m")</f>
        <v>10</v>
      </c>
      <c r="E215">
        <v>28.2</v>
      </c>
    </row>
    <row r="216" spans="1:5" x14ac:dyDescent="0.2">
      <c r="A216" t="s">
        <v>7</v>
      </c>
      <c r="B216" s="1">
        <v>41596</v>
      </c>
      <c r="C216" s="1" t="str">
        <f>TEXT(B216, "yyyy")</f>
        <v>2013</v>
      </c>
      <c r="D216" s="1" t="str">
        <f>TEXT(B216, "m")</f>
        <v>11</v>
      </c>
      <c r="E216">
        <v>23.3</v>
      </c>
    </row>
    <row r="217" spans="1:5" x14ac:dyDescent="0.2">
      <c r="A217" t="s">
        <v>7</v>
      </c>
      <c r="B217" s="1">
        <v>41614</v>
      </c>
      <c r="C217" s="1" t="str">
        <f>TEXT(B217, "yyyy")</f>
        <v>2013</v>
      </c>
      <c r="D217" s="1" t="str">
        <f>TEXT(B217, "m")</f>
        <v>12</v>
      </c>
      <c r="E217">
        <v>20.399999999999999</v>
      </c>
    </row>
    <row r="218" spans="1:5" x14ac:dyDescent="0.2">
      <c r="A218" t="s">
        <v>7</v>
      </c>
      <c r="B218" s="1">
        <v>41649</v>
      </c>
      <c r="C218" s="1" t="str">
        <f>TEXT(B218, "yyyy")</f>
        <v>2014</v>
      </c>
      <c r="D218" s="1" t="str">
        <f>TEXT(B218, "m")</f>
        <v>1</v>
      </c>
      <c r="E218">
        <v>16.399999999999999</v>
      </c>
    </row>
    <row r="219" spans="1:5" x14ac:dyDescent="0.2">
      <c r="A219" t="s">
        <v>7</v>
      </c>
      <c r="B219" s="1">
        <v>41684</v>
      </c>
      <c r="C219" s="1" t="str">
        <f>TEXT(B219, "yyyy")</f>
        <v>2014</v>
      </c>
      <c r="D219" s="1" t="str">
        <f>TEXT(B219, "m")</f>
        <v>2</v>
      </c>
      <c r="E219">
        <v>15.6</v>
      </c>
    </row>
    <row r="220" spans="1:5" x14ac:dyDescent="0.2">
      <c r="A220" t="s">
        <v>7</v>
      </c>
      <c r="B220" s="1">
        <v>41711</v>
      </c>
      <c r="C220" s="1" t="str">
        <f>TEXT(B220, "yyyy")</f>
        <v>2014</v>
      </c>
      <c r="D220" s="1" t="str">
        <f>TEXT(B220, "m")</f>
        <v>3</v>
      </c>
      <c r="E220">
        <v>16.100000000000001</v>
      </c>
    </row>
    <row r="221" spans="1:5" x14ac:dyDescent="0.2">
      <c r="A221" t="s">
        <v>7</v>
      </c>
      <c r="B221" s="1">
        <v>41740</v>
      </c>
      <c r="C221" s="1" t="str">
        <f>TEXT(B221, "yyyy")</f>
        <v>2014</v>
      </c>
      <c r="D221" s="1" t="str">
        <f>TEXT(B221, "m")</f>
        <v>4</v>
      </c>
      <c r="E221">
        <v>20.7</v>
      </c>
    </row>
    <row r="222" spans="1:5" x14ac:dyDescent="0.2">
      <c r="A222" t="s">
        <v>7</v>
      </c>
      <c r="B222" s="1">
        <v>41778</v>
      </c>
      <c r="C222" s="1" t="str">
        <f>TEXT(B222, "yyyy")</f>
        <v>2014</v>
      </c>
      <c r="D222" s="1" t="str">
        <f>TEXT(B222, "m")</f>
        <v>5</v>
      </c>
      <c r="E222">
        <v>26.6</v>
      </c>
    </row>
    <row r="223" spans="1:5" x14ac:dyDescent="0.2">
      <c r="A223" t="s">
        <v>7</v>
      </c>
      <c r="B223" s="1">
        <v>41803</v>
      </c>
      <c r="C223" s="1" t="str">
        <f>TEXT(B223, "yyyy")</f>
        <v>2014</v>
      </c>
      <c r="D223" s="1" t="str">
        <f>TEXT(B223, "m")</f>
        <v>6</v>
      </c>
      <c r="E223">
        <v>28.3</v>
      </c>
    </row>
    <row r="224" spans="1:5" x14ac:dyDescent="0.2">
      <c r="A224" t="s">
        <v>7</v>
      </c>
      <c r="B224" s="1">
        <v>41844</v>
      </c>
      <c r="C224" s="1" t="str">
        <f>TEXT(B224, "yyyy")</f>
        <v>2014</v>
      </c>
      <c r="D224" s="1" t="str">
        <f>TEXT(B224, "m")</f>
        <v>7</v>
      </c>
      <c r="E224">
        <v>29.3</v>
      </c>
    </row>
    <row r="225" spans="1:5" x14ac:dyDescent="0.2">
      <c r="A225" t="s">
        <v>7</v>
      </c>
      <c r="B225" s="1">
        <v>41862</v>
      </c>
      <c r="C225" s="1" t="str">
        <f>TEXT(B225, "yyyy")</f>
        <v>2014</v>
      </c>
      <c r="D225" s="1" t="str">
        <f>TEXT(B225, "m")</f>
        <v>8</v>
      </c>
      <c r="E225">
        <v>27.7</v>
      </c>
    </row>
    <row r="226" spans="1:5" x14ac:dyDescent="0.2">
      <c r="A226" t="s">
        <v>7</v>
      </c>
      <c r="B226" s="1">
        <v>41887</v>
      </c>
      <c r="C226" s="1" t="str">
        <f>TEXT(B226, "yyyy")</f>
        <v>2014</v>
      </c>
      <c r="D226" s="1" t="str">
        <f>TEXT(B226, "m")</f>
        <v>9</v>
      </c>
      <c r="E226">
        <v>29.5</v>
      </c>
    </row>
    <row r="227" spans="1:5" x14ac:dyDescent="0.2">
      <c r="A227" t="s">
        <v>7</v>
      </c>
      <c r="B227" s="1">
        <v>41928</v>
      </c>
      <c r="C227" s="1" t="str">
        <f>TEXT(B227, "yyyy")</f>
        <v>2014</v>
      </c>
      <c r="D227" s="1" t="str">
        <f>TEXT(B227, "m")</f>
        <v>10</v>
      </c>
      <c r="E227">
        <v>27.9</v>
      </c>
    </row>
    <row r="228" spans="1:5" x14ac:dyDescent="0.2">
      <c r="A228" t="s">
        <v>7</v>
      </c>
      <c r="B228" s="1">
        <v>41962</v>
      </c>
      <c r="C228" s="1" t="str">
        <f>TEXT(B228, "yyyy")</f>
        <v>2014</v>
      </c>
      <c r="D228" s="1" t="str">
        <f>TEXT(B228, "m")</f>
        <v>11</v>
      </c>
      <c r="E228">
        <v>23.5</v>
      </c>
    </row>
    <row r="229" spans="1:5" x14ac:dyDescent="0.2">
      <c r="A229" t="s">
        <v>7</v>
      </c>
      <c r="B229" s="1">
        <v>41981</v>
      </c>
      <c r="C229" s="1" t="str">
        <f>TEXT(B229, "yyyy")</f>
        <v>2014</v>
      </c>
      <c r="D229" s="1" t="str">
        <f>TEXT(B229, "m")</f>
        <v>12</v>
      </c>
      <c r="E229">
        <v>20.9</v>
      </c>
    </row>
    <row r="230" spans="1:5" x14ac:dyDescent="0.2">
      <c r="A230" t="s">
        <v>7</v>
      </c>
      <c r="B230" s="1">
        <v>42026</v>
      </c>
      <c r="C230" s="1" t="str">
        <f>TEXT(B230, "yyyy")</f>
        <v>2015</v>
      </c>
      <c r="D230" s="1" t="str">
        <f>TEXT(B230, "m")</f>
        <v>1</v>
      </c>
      <c r="E230">
        <v>16.600000000000001</v>
      </c>
    </row>
    <row r="231" spans="1:5" x14ac:dyDescent="0.2">
      <c r="A231" t="s">
        <v>7</v>
      </c>
      <c r="B231" s="1">
        <v>42039</v>
      </c>
      <c r="C231" s="1" t="str">
        <f>TEXT(B231, "yyyy")</f>
        <v>2015</v>
      </c>
      <c r="D231" s="1" t="str">
        <f>TEXT(B231, "m")</f>
        <v>2</v>
      </c>
      <c r="E231">
        <v>16.899999999999999</v>
      </c>
    </row>
    <row r="232" spans="1:5" x14ac:dyDescent="0.2">
      <c r="A232" t="s">
        <v>7</v>
      </c>
      <c r="B232" s="1">
        <v>42076</v>
      </c>
      <c r="C232" s="1" t="str">
        <f>TEXT(B232, "yyyy")</f>
        <v>2015</v>
      </c>
      <c r="D232" s="1" t="str">
        <f>TEXT(B232, "m")</f>
        <v>3</v>
      </c>
      <c r="E232">
        <v>17.600000000000001</v>
      </c>
    </row>
    <row r="233" spans="1:5" x14ac:dyDescent="0.2">
      <c r="A233" t="s">
        <v>7</v>
      </c>
      <c r="B233" s="1">
        <v>42117</v>
      </c>
      <c r="C233" s="1" t="str">
        <f>TEXT(B233, "yyyy")</f>
        <v>2015</v>
      </c>
      <c r="D233" s="1" t="str">
        <f>TEXT(B233, "m")</f>
        <v>4</v>
      </c>
      <c r="E233">
        <v>22.8</v>
      </c>
    </row>
    <row r="234" spans="1:5" x14ac:dyDescent="0.2">
      <c r="A234" t="s">
        <v>7</v>
      </c>
      <c r="B234" s="1">
        <v>42132</v>
      </c>
      <c r="C234" s="1" t="str">
        <f>TEXT(B234, "yyyy")</f>
        <v>2015</v>
      </c>
      <c r="D234" s="1" t="str">
        <f>TEXT(B234, "m")</f>
        <v>5</v>
      </c>
      <c r="E234">
        <v>26.1</v>
      </c>
    </row>
    <row r="235" spans="1:5" x14ac:dyDescent="0.2">
      <c r="A235" t="s">
        <v>7</v>
      </c>
      <c r="B235" s="1">
        <v>42158</v>
      </c>
      <c r="C235" s="1" t="str">
        <f>TEXT(B235, "yyyy")</f>
        <v>2015</v>
      </c>
      <c r="D235" s="1" t="str">
        <f>TEXT(B235, "m")</f>
        <v>6</v>
      </c>
      <c r="E235">
        <v>28.7</v>
      </c>
    </row>
    <row r="236" spans="1:5" x14ac:dyDescent="0.2">
      <c r="A236" t="s">
        <v>7</v>
      </c>
      <c r="B236" s="1">
        <v>42205</v>
      </c>
      <c r="C236" s="1" t="str">
        <f>TEXT(B236, "yyyy")</f>
        <v>2015</v>
      </c>
      <c r="D236" s="1" t="str">
        <f>TEXT(B236, "m")</f>
        <v>7</v>
      </c>
      <c r="E236">
        <v>28.1</v>
      </c>
    </row>
    <row r="237" spans="1:5" x14ac:dyDescent="0.2">
      <c r="A237" t="s">
        <v>7</v>
      </c>
      <c r="B237" s="1">
        <v>42233</v>
      </c>
      <c r="C237" s="1" t="str">
        <f>TEXT(B237, "yyyy")</f>
        <v>2015</v>
      </c>
      <c r="D237" s="1" t="str">
        <f>TEXT(B237, "m")</f>
        <v>8</v>
      </c>
      <c r="E237">
        <v>27.6</v>
      </c>
    </row>
    <row r="238" spans="1:5" x14ac:dyDescent="0.2">
      <c r="A238" t="s">
        <v>7</v>
      </c>
      <c r="B238" s="1">
        <v>42258</v>
      </c>
      <c r="C238" s="1" t="str">
        <f>TEXT(B238, "yyyy")</f>
        <v>2015</v>
      </c>
      <c r="D238" s="1" t="str">
        <f>TEXT(B238, "m")</f>
        <v>9</v>
      </c>
      <c r="E238">
        <v>27.7</v>
      </c>
    </row>
    <row r="239" spans="1:5" x14ac:dyDescent="0.2">
      <c r="A239" t="s">
        <v>7</v>
      </c>
      <c r="B239" s="1">
        <v>42296</v>
      </c>
      <c r="C239" s="1" t="str">
        <f>TEXT(B239, "yyyy")</f>
        <v>2015</v>
      </c>
      <c r="D239" s="1" t="str">
        <f>TEXT(B239, "m")</f>
        <v>10</v>
      </c>
      <c r="E239">
        <v>26.9</v>
      </c>
    </row>
    <row r="240" spans="1:5" x14ac:dyDescent="0.2">
      <c r="A240" t="s">
        <v>7</v>
      </c>
      <c r="B240" s="1">
        <v>42328</v>
      </c>
      <c r="C240" s="1" t="str">
        <f>TEXT(B240, "yyyy")</f>
        <v>2015</v>
      </c>
      <c r="D240" s="1" t="str">
        <f>TEXT(B240, "m")</f>
        <v>11</v>
      </c>
      <c r="E240">
        <v>25.8</v>
      </c>
    </row>
    <row r="241" spans="1:5" x14ac:dyDescent="0.2">
      <c r="A241" t="s">
        <v>7</v>
      </c>
      <c r="B241" s="1">
        <v>42347</v>
      </c>
      <c r="C241" s="1" t="str">
        <f>TEXT(B241, "yyyy")</f>
        <v>2015</v>
      </c>
      <c r="D241" s="1" t="str">
        <f>TEXT(B241, "m")</f>
        <v>12</v>
      </c>
      <c r="E241">
        <v>22.1</v>
      </c>
    </row>
    <row r="242" spans="1:5" x14ac:dyDescent="0.2">
      <c r="A242" t="s">
        <v>7</v>
      </c>
      <c r="B242" s="1">
        <v>42391</v>
      </c>
      <c r="C242" s="1" t="str">
        <f>TEXT(B242, "yyyy")</f>
        <v>2016</v>
      </c>
      <c r="D242" s="1" t="str">
        <f>TEXT(B242, "m")</f>
        <v>1</v>
      </c>
      <c r="E242">
        <v>18</v>
      </c>
    </row>
    <row r="243" spans="1:5" x14ac:dyDescent="0.2">
      <c r="A243" t="s">
        <v>7</v>
      </c>
      <c r="B243" s="1">
        <v>42415</v>
      </c>
      <c r="C243" s="1" t="str">
        <f>TEXT(B243, "yyyy")</f>
        <v>2016</v>
      </c>
      <c r="D243" s="1" t="str">
        <f>TEXT(B243, "m")</f>
        <v>2</v>
      </c>
      <c r="E243">
        <v>15.9</v>
      </c>
    </row>
    <row r="244" spans="1:5" x14ac:dyDescent="0.2">
      <c r="A244" t="s">
        <v>7</v>
      </c>
      <c r="B244" s="1">
        <v>42443</v>
      </c>
      <c r="C244" s="1" t="str">
        <f>TEXT(B244, "yyyy")</f>
        <v>2016</v>
      </c>
      <c r="D244" s="1" t="str">
        <f>TEXT(B244, "m")</f>
        <v>3</v>
      </c>
      <c r="E244">
        <v>16.600000000000001</v>
      </c>
    </row>
    <row r="245" spans="1:5" x14ac:dyDescent="0.2">
      <c r="A245" t="s">
        <v>7</v>
      </c>
      <c r="B245" s="1">
        <v>42461</v>
      </c>
      <c r="C245" s="1" t="str">
        <f>TEXT(B245, "yyyy")</f>
        <v>2016</v>
      </c>
      <c r="D245" s="1" t="str">
        <f>TEXT(B245, "m")</f>
        <v>4</v>
      </c>
      <c r="E245">
        <v>18</v>
      </c>
    </row>
    <row r="246" spans="1:5" x14ac:dyDescent="0.2">
      <c r="A246" t="s">
        <v>7</v>
      </c>
      <c r="B246" s="1">
        <v>42515</v>
      </c>
      <c r="C246" s="1" t="str">
        <f>TEXT(B246, "yyyy")</f>
        <v>2016</v>
      </c>
      <c r="D246" s="1" t="str">
        <f>TEXT(B246, "m")</f>
        <v>5</v>
      </c>
      <c r="E246">
        <v>27.2</v>
      </c>
    </row>
    <row r="247" spans="1:5" x14ac:dyDescent="0.2">
      <c r="A247" t="s">
        <v>7</v>
      </c>
      <c r="B247" s="1">
        <v>42531</v>
      </c>
      <c r="C247" s="1" t="str">
        <f>TEXT(B247, "yyyy")</f>
        <v>2016</v>
      </c>
      <c r="D247" s="1" t="str">
        <f>TEXT(B247, "m")</f>
        <v>6</v>
      </c>
      <c r="E247">
        <v>28.6</v>
      </c>
    </row>
    <row r="248" spans="1:5" x14ac:dyDescent="0.2">
      <c r="A248" t="s">
        <v>7</v>
      </c>
      <c r="B248" s="1">
        <v>42576</v>
      </c>
      <c r="C248" s="1" t="str">
        <f>TEXT(B248, "yyyy")</f>
        <v>2016</v>
      </c>
      <c r="D248" s="1" t="str">
        <f>TEXT(B248, "m")</f>
        <v>7</v>
      </c>
      <c r="E248">
        <v>27.9</v>
      </c>
    </row>
    <row r="249" spans="1:5" x14ac:dyDescent="0.2">
      <c r="A249" t="s">
        <v>7</v>
      </c>
      <c r="B249" s="1">
        <v>42590</v>
      </c>
      <c r="C249" s="1" t="str">
        <f>TEXT(B249, "yyyy")</f>
        <v>2016</v>
      </c>
      <c r="D249" s="1" t="str">
        <f>TEXT(B249, "m")</f>
        <v>8</v>
      </c>
      <c r="E249">
        <v>27.7</v>
      </c>
    </row>
    <row r="250" spans="1:5" x14ac:dyDescent="0.2">
      <c r="A250" t="s">
        <v>7</v>
      </c>
      <c r="B250" s="1">
        <v>42625</v>
      </c>
      <c r="C250" s="1" t="str">
        <f>TEXT(B250, "yyyy")</f>
        <v>2016</v>
      </c>
      <c r="D250" s="1" t="str">
        <f>TEXT(B250, "m")</f>
        <v>9</v>
      </c>
      <c r="E250">
        <v>29.1</v>
      </c>
    </row>
    <row r="251" spans="1:5" x14ac:dyDescent="0.2">
      <c r="A251" t="s">
        <v>7</v>
      </c>
      <c r="B251" s="1">
        <v>42660</v>
      </c>
      <c r="C251" s="1" t="str">
        <f>TEXT(B251, "yyyy")</f>
        <v>2016</v>
      </c>
      <c r="D251" s="1" t="str">
        <f>TEXT(B251, "m")</f>
        <v>10</v>
      </c>
      <c r="E251">
        <v>27.3</v>
      </c>
    </row>
    <row r="252" spans="1:5" x14ac:dyDescent="0.2">
      <c r="A252" t="s">
        <v>7</v>
      </c>
      <c r="B252" s="1">
        <v>42697</v>
      </c>
      <c r="C252" s="1" t="str">
        <f>TEXT(B252, "yyyy")</f>
        <v>2016</v>
      </c>
      <c r="D252" s="1" t="str">
        <f>TEXT(B252, "m")</f>
        <v>11</v>
      </c>
      <c r="E252">
        <v>24.5</v>
      </c>
    </row>
    <row r="253" spans="1:5" x14ac:dyDescent="0.2">
      <c r="A253" t="s">
        <v>7</v>
      </c>
      <c r="B253" s="1">
        <v>42713</v>
      </c>
      <c r="C253" s="1" t="str">
        <f>TEXT(B253, "yyyy")</f>
        <v>2016</v>
      </c>
      <c r="D253" s="1" t="str">
        <f>TEXT(B253, "m")</f>
        <v>12</v>
      </c>
      <c r="E253">
        <v>21.8</v>
      </c>
    </row>
    <row r="254" spans="1:5" x14ac:dyDescent="0.2">
      <c r="A254" t="s">
        <v>7</v>
      </c>
      <c r="B254" s="1">
        <v>42751</v>
      </c>
      <c r="C254" s="1" t="str">
        <f>TEXT(B254, "yyyy")</f>
        <v>2017</v>
      </c>
      <c r="D254" s="1" t="str">
        <f>TEXT(B254, "m")</f>
        <v>1</v>
      </c>
      <c r="E254">
        <v>19.100000000000001</v>
      </c>
    </row>
    <row r="255" spans="1:5" x14ac:dyDescent="0.2">
      <c r="A255" t="s">
        <v>7</v>
      </c>
      <c r="B255" s="1">
        <v>42779</v>
      </c>
      <c r="C255" s="1" t="str">
        <f>TEXT(B255, "yyyy")</f>
        <v>2017</v>
      </c>
      <c r="D255" s="1" t="str">
        <f>TEXT(B255, "m")</f>
        <v>2</v>
      </c>
      <c r="E255">
        <v>16.899999999999999</v>
      </c>
    </row>
    <row r="256" spans="1:5" x14ac:dyDescent="0.2">
      <c r="A256" t="s">
        <v>7</v>
      </c>
      <c r="B256" s="1">
        <v>42817</v>
      </c>
      <c r="C256" s="1" t="str">
        <f>TEXT(B256, "yyyy")</f>
        <v>2017</v>
      </c>
      <c r="D256" s="1" t="str">
        <f>TEXT(B256, "m")</f>
        <v>3</v>
      </c>
      <c r="E256">
        <v>19.399999999999999</v>
      </c>
    </row>
    <row r="257" spans="1:5" x14ac:dyDescent="0.2">
      <c r="A257" t="s">
        <v>7</v>
      </c>
      <c r="B257" s="1">
        <v>42846</v>
      </c>
      <c r="C257" s="1" t="str">
        <f>TEXT(B257, "yyyy")</f>
        <v>2017</v>
      </c>
      <c r="D257" s="1" t="str">
        <f>TEXT(B257, "m")</f>
        <v>4</v>
      </c>
      <c r="E257">
        <v>23.6</v>
      </c>
    </row>
    <row r="258" spans="1:5" x14ac:dyDescent="0.2">
      <c r="A258" t="s">
        <v>7</v>
      </c>
      <c r="B258" s="1">
        <v>42867</v>
      </c>
      <c r="C258" s="1" t="str">
        <f>TEXT(B258, "yyyy")</f>
        <v>2017</v>
      </c>
      <c r="D258" s="1" t="str">
        <f>TEXT(B258, "m")</f>
        <v>5</v>
      </c>
      <c r="E258">
        <v>26.8</v>
      </c>
    </row>
    <row r="259" spans="1:5" x14ac:dyDescent="0.2">
      <c r="A259" t="s">
        <v>7</v>
      </c>
      <c r="B259" s="1">
        <v>42888</v>
      </c>
      <c r="C259" s="1" t="str">
        <f>TEXT(B259, "yyyy")</f>
        <v>2017</v>
      </c>
      <c r="D259" s="1" t="str">
        <f>TEXT(B259, "m")</f>
        <v>6</v>
      </c>
      <c r="E259">
        <v>27</v>
      </c>
    </row>
    <row r="260" spans="1:5" x14ac:dyDescent="0.2">
      <c r="A260" t="s">
        <v>7</v>
      </c>
      <c r="B260" s="1">
        <v>42936</v>
      </c>
      <c r="C260" s="1" t="str">
        <f>TEXT(B260, "yyyy")</f>
        <v>2017</v>
      </c>
      <c r="D260" s="1" t="str">
        <f>TEXT(B260, "m")</f>
        <v>7</v>
      </c>
      <c r="E260">
        <v>29.8</v>
      </c>
    </row>
    <row r="261" spans="1:5" x14ac:dyDescent="0.2">
      <c r="A261" t="s">
        <v>7</v>
      </c>
      <c r="B261" s="1">
        <v>42971</v>
      </c>
      <c r="C261" s="1" t="str">
        <f>TEXT(B261, "yyyy")</f>
        <v>2017</v>
      </c>
      <c r="D261" s="1" t="str">
        <f>TEXT(B261, "m")</f>
        <v>8</v>
      </c>
      <c r="E261">
        <v>26.2</v>
      </c>
    </row>
    <row r="262" spans="1:5" x14ac:dyDescent="0.2">
      <c r="A262" t="s">
        <v>7</v>
      </c>
      <c r="B262" s="1">
        <v>43000</v>
      </c>
      <c r="C262" s="1" t="str">
        <f>TEXT(B262, "yyyy")</f>
        <v>2017</v>
      </c>
      <c r="D262" s="1" t="str">
        <f>TEXT(B262, "m")</f>
        <v>9</v>
      </c>
      <c r="E262">
        <v>30.4</v>
      </c>
    </row>
    <row r="263" spans="1:5" x14ac:dyDescent="0.2">
      <c r="A263" t="s">
        <v>7</v>
      </c>
      <c r="B263" s="1">
        <v>43035</v>
      </c>
      <c r="C263" s="1" t="str">
        <f>TEXT(B263, "yyyy")</f>
        <v>2017</v>
      </c>
      <c r="D263" s="1" t="str">
        <f>TEXT(B263, "m")</f>
        <v>10</v>
      </c>
      <c r="E263">
        <v>26.2</v>
      </c>
    </row>
    <row r="264" spans="1:5" x14ac:dyDescent="0.2">
      <c r="A264" t="s">
        <v>7</v>
      </c>
      <c r="B264" s="1">
        <v>43054</v>
      </c>
      <c r="C264" s="1" t="str">
        <f>TEXT(B264, "yyyy")</f>
        <v>2017</v>
      </c>
      <c r="D264" s="1" t="str">
        <f>TEXT(B264, "m")</f>
        <v>11</v>
      </c>
      <c r="E264">
        <v>24.3</v>
      </c>
    </row>
    <row r="265" spans="1:5" x14ac:dyDescent="0.2">
      <c r="A265" t="s">
        <v>7</v>
      </c>
      <c r="B265" s="1">
        <v>43083</v>
      </c>
      <c r="C265" s="1" t="str">
        <f>TEXT(B265, "yyyy")</f>
        <v>2017</v>
      </c>
      <c r="D265" s="1" t="str">
        <f>TEXT(B265, "m")</f>
        <v>12</v>
      </c>
      <c r="E265">
        <v>20.2</v>
      </c>
    </row>
    <row r="266" spans="1:5" x14ac:dyDescent="0.2">
      <c r="A266" t="s">
        <v>7</v>
      </c>
      <c r="B266" s="1">
        <v>43119</v>
      </c>
      <c r="C266" s="1" t="str">
        <f>TEXT(B266, "yyyy")</f>
        <v>2018</v>
      </c>
      <c r="D266" s="1" t="str">
        <f>TEXT(B266, "m")</f>
        <v>1</v>
      </c>
      <c r="E266">
        <v>17.100000000000001</v>
      </c>
    </row>
    <row r="267" spans="1:5" x14ac:dyDescent="0.2">
      <c r="A267" t="s">
        <v>7</v>
      </c>
      <c r="B267" s="1">
        <v>43136</v>
      </c>
      <c r="C267" s="1" t="str">
        <f>TEXT(B267, "yyyy")</f>
        <v>2018</v>
      </c>
      <c r="D267" s="1" t="str">
        <f>TEXT(B267, "m")</f>
        <v>2</v>
      </c>
      <c r="E267">
        <v>14.6</v>
      </c>
    </row>
    <row r="268" spans="1:5" x14ac:dyDescent="0.2">
      <c r="A268" t="s">
        <v>7</v>
      </c>
      <c r="B268" s="1">
        <v>43171</v>
      </c>
      <c r="C268" s="1" t="str">
        <f>TEXT(B268, "yyyy")</f>
        <v>2018</v>
      </c>
      <c r="D268" s="1" t="str">
        <f>TEXT(B268, "m")</f>
        <v>3</v>
      </c>
      <c r="E268">
        <v>18</v>
      </c>
    </row>
    <row r="269" spans="1:5" x14ac:dyDescent="0.2">
      <c r="A269" t="s">
        <v>7</v>
      </c>
      <c r="B269" s="1">
        <v>43208</v>
      </c>
      <c r="C269" s="1" t="str">
        <f>TEXT(B269, "yyyy")</f>
        <v>2018</v>
      </c>
      <c r="D269" s="1" t="str">
        <f>TEXT(B269, "m")</f>
        <v>4</v>
      </c>
      <c r="E269">
        <v>22.3</v>
      </c>
    </row>
    <row r="270" spans="1:5" x14ac:dyDescent="0.2">
      <c r="A270" t="s">
        <v>7</v>
      </c>
      <c r="B270" s="1">
        <v>43237</v>
      </c>
      <c r="C270" s="1" t="str">
        <f>TEXT(B270, "yyyy")</f>
        <v>2018</v>
      </c>
      <c r="D270" s="1" t="str">
        <f>TEXT(B270, "m")</f>
        <v>5</v>
      </c>
      <c r="E270">
        <v>27.4</v>
      </c>
    </row>
    <row r="271" spans="1:5" x14ac:dyDescent="0.2">
      <c r="A271" t="s">
        <v>7</v>
      </c>
      <c r="B271" s="1">
        <v>43265</v>
      </c>
      <c r="C271" s="1" t="str">
        <f>TEXT(B271, "yyyy")</f>
        <v>2018</v>
      </c>
      <c r="D271" s="1" t="str">
        <f>TEXT(B271, "m")</f>
        <v>6</v>
      </c>
      <c r="E271">
        <v>28.3</v>
      </c>
    </row>
    <row r="272" spans="1:5" x14ac:dyDescent="0.2">
      <c r="A272" t="s">
        <v>7</v>
      </c>
      <c r="B272" s="1">
        <v>43294</v>
      </c>
      <c r="C272" s="1" t="str">
        <f>TEXT(B272, "yyyy")</f>
        <v>2018</v>
      </c>
      <c r="D272" s="1" t="str">
        <f>TEXT(B272, "m")</f>
        <v>7</v>
      </c>
      <c r="E272">
        <v>28.1</v>
      </c>
    </row>
    <row r="273" spans="1:5" x14ac:dyDescent="0.2">
      <c r="A273" t="s">
        <v>7</v>
      </c>
      <c r="B273" s="1">
        <v>43332</v>
      </c>
      <c r="C273" s="1" t="str">
        <f>TEXT(B273, "yyyy")</f>
        <v>2018</v>
      </c>
      <c r="D273" s="1" t="str">
        <f>TEXT(B273, "m")</f>
        <v>8</v>
      </c>
      <c r="E273">
        <v>29.1</v>
      </c>
    </row>
    <row r="274" spans="1:5" x14ac:dyDescent="0.2">
      <c r="A274" t="s">
        <v>7</v>
      </c>
      <c r="B274" s="1">
        <v>43367</v>
      </c>
      <c r="C274" s="1" t="str">
        <f>TEXT(B274, "yyyy")</f>
        <v>2018</v>
      </c>
      <c r="D274" s="1" t="str">
        <f>TEXT(B274, "m")</f>
        <v>9</v>
      </c>
      <c r="E274">
        <v>28.9</v>
      </c>
    </row>
    <row r="275" spans="1:5" x14ac:dyDescent="0.2">
      <c r="A275" t="s">
        <v>7</v>
      </c>
      <c r="B275" s="1">
        <v>43384</v>
      </c>
      <c r="C275" s="1" t="str">
        <f>TEXT(B275, "yyyy")</f>
        <v>2018</v>
      </c>
      <c r="D275" s="1" t="str">
        <f>TEXT(B275, "m")</f>
        <v>10</v>
      </c>
      <c r="E275">
        <v>26.4</v>
      </c>
    </row>
    <row r="276" spans="1:5" x14ac:dyDescent="0.2">
      <c r="A276" t="s">
        <v>7</v>
      </c>
      <c r="B276" s="1">
        <v>43419</v>
      </c>
      <c r="C276" s="1" t="str">
        <f>TEXT(B276, "yyyy")</f>
        <v>2018</v>
      </c>
      <c r="D276" s="1" t="str">
        <f>TEXT(B276, "m")</f>
        <v>11</v>
      </c>
      <c r="E276">
        <v>24.3</v>
      </c>
    </row>
    <row r="277" spans="1:5" x14ac:dyDescent="0.2">
      <c r="A277" t="s">
        <v>7</v>
      </c>
      <c r="B277" s="1">
        <v>43448</v>
      </c>
      <c r="C277" s="1" t="str">
        <f>TEXT(B277, "yyyy")</f>
        <v>2018</v>
      </c>
      <c r="D277" s="1" t="str">
        <f>TEXT(B277, "m")</f>
        <v>12</v>
      </c>
      <c r="E277">
        <v>19.899999999999999</v>
      </c>
    </row>
    <row r="278" spans="1:5" x14ac:dyDescent="0.2">
      <c r="A278" t="s">
        <v>7</v>
      </c>
      <c r="B278" s="1">
        <v>43483</v>
      </c>
      <c r="C278" s="1" t="str">
        <f>TEXT(B278, "yyyy")</f>
        <v>2019</v>
      </c>
      <c r="D278" s="1" t="str">
        <f>TEXT(B278, "m")</f>
        <v>1</v>
      </c>
      <c r="E278">
        <v>17.899999999999999</v>
      </c>
    </row>
    <row r="279" spans="1:5" x14ac:dyDescent="0.2">
      <c r="A279" t="s">
        <v>7</v>
      </c>
      <c r="B279" s="1">
        <v>43507</v>
      </c>
      <c r="C279" s="1" t="str">
        <f>TEXT(B279, "yyyy")</f>
        <v>2019</v>
      </c>
      <c r="D279" s="1" t="str">
        <f>TEXT(B279, "m")</f>
        <v>2</v>
      </c>
      <c r="E279">
        <v>18.8</v>
      </c>
    </row>
    <row r="280" spans="1:5" x14ac:dyDescent="0.2">
      <c r="A280" t="s">
        <v>7</v>
      </c>
      <c r="B280" s="1">
        <v>43530</v>
      </c>
      <c r="C280" s="1" t="str">
        <f>TEXT(B280, "yyyy")</f>
        <v>2019</v>
      </c>
      <c r="D280" s="1" t="str">
        <f>TEXT(B280, "m")</f>
        <v>3</v>
      </c>
      <c r="E280">
        <v>20</v>
      </c>
    </row>
    <row r="281" spans="1:5" x14ac:dyDescent="0.2">
      <c r="A281" t="s">
        <v>7</v>
      </c>
      <c r="B281" s="1">
        <v>43559</v>
      </c>
      <c r="C281" s="1" t="str">
        <f>TEXT(B281, "yyyy")</f>
        <v>2019</v>
      </c>
      <c r="D281" s="1" t="str">
        <f>TEXT(B281, "m")</f>
        <v>4</v>
      </c>
      <c r="E281">
        <v>21.4</v>
      </c>
    </row>
    <row r="282" spans="1:5" x14ac:dyDescent="0.2">
      <c r="A282" t="s">
        <v>7</v>
      </c>
      <c r="B282" s="1">
        <v>43588</v>
      </c>
      <c r="C282" s="1" t="str">
        <f>TEXT(B282, "yyyy")</f>
        <v>2019</v>
      </c>
      <c r="D282" s="1" t="str">
        <f>TEXT(B282, "m")</f>
        <v>5</v>
      </c>
      <c r="E282">
        <v>24.4</v>
      </c>
    </row>
    <row r="283" spans="1:5" x14ac:dyDescent="0.2">
      <c r="A283" t="s">
        <v>7</v>
      </c>
      <c r="B283" s="1">
        <v>43642</v>
      </c>
      <c r="C283" s="1" t="str">
        <f>TEXT(B283, "yyyy")</f>
        <v>2019</v>
      </c>
      <c r="D283" s="1" t="str">
        <f>TEXT(B283, "m")</f>
        <v>6</v>
      </c>
      <c r="E283">
        <v>28.2</v>
      </c>
    </row>
    <row r="284" spans="1:5" x14ac:dyDescent="0.2">
      <c r="A284" t="s">
        <v>7</v>
      </c>
      <c r="B284" s="1">
        <v>43650</v>
      </c>
      <c r="C284" s="1" t="str">
        <f>TEXT(B284, "yyyy")</f>
        <v>2019</v>
      </c>
      <c r="D284" s="1" t="str">
        <f>TEXT(B284, "m")</f>
        <v>7</v>
      </c>
      <c r="E284">
        <v>33</v>
      </c>
    </row>
    <row r="285" spans="1:5" x14ac:dyDescent="0.2">
      <c r="A285" t="s">
        <v>7</v>
      </c>
      <c r="B285" s="1">
        <v>43696</v>
      </c>
      <c r="C285" s="1" t="str">
        <f>TEXT(B285, "yyyy")</f>
        <v>2019</v>
      </c>
      <c r="D285" s="1" t="str">
        <f>TEXT(B285, "m")</f>
        <v>8</v>
      </c>
      <c r="E285">
        <v>27.3</v>
      </c>
    </row>
    <row r="286" spans="1:5" x14ac:dyDescent="0.2">
      <c r="A286" t="s">
        <v>7</v>
      </c>
      <c r="B286" s="1">
        <v>43717</v>
      </c>
      <c r="C286" s="1" t="str">
        <f>TEXT(B286, "yyyy")</f>
        <v>2019</v>
      </c>
      <c r="D286" s="1" t="str">
        <f>TEXT(B286, "m")</f>
        <v>9</v>
      </c>
      <c r="E286">
        <v>30.8</v>
      </c>
    </row>
    <row r="287" spans="1:5" x14ac:dyDescent="0.2">
      <c r="A287" t="s">
        <v>7</v>
      </c>
      <c r="B287" s="1">
        <v>43762</v>
      </c>
      <c r="C287" s="1" t="str">
        <f>TEXT(B287, "yyyy")</f>
        <v>2019</v>
      </c>
      <c r="D287" s="1" t="str">
        <f>TEXT(B287, "m")</f>
        <v>10</v>
      </c>
      <c r="E287">
        <v>27.7</v>
      </c>
    </row>
    <row r="288" spans="1:5" x14ac:dyDescent="0.2">
      <c r="A288" t="s">
        <v>7</v>
      </c>
      <c r="B288" s="1">
        <v>43782</v>
      </c>
      <c r="C288" s="1" t="str">
        <f>TEXT(B288, "yyyy")</f>
        <v>2019</v>
      </c>
      <c r="D288" s="1" t="str">
        <f>TEXT(B288, "m")</f>
        <v>11</v>
      </c>
      <c r="E288">
        <v>25</v>
      </c>
    </row>
    <row r="289" spans="1:5" x14ac:dyDescent="0.2">
      <c r="A289" t="s">
        <v>7</v>
      </c>
      <c r="B289" s="1">
        <v>43815</v>
      </c>
      <c r="C289" s="1" t="str">
        <f>TEXT(B289, "yyyy")</f>
        <v>2019</v>
      </c>
      <c r="D289" s="1" t="str">
        <f>TEXT(B289, "m")</f>
        <v>12</v>
      </c>
      <c r="E289">
        <v>19.399999999999999</v>
      </c>
    </row>
    <row r="290" spans="1:5" x14ac:dyDescent="0.2">
      <c r="A290" t="s">
        <v>8</v>
      </c>
      <c r="B290" s="1">
        <v>39465</v>
      </c>
      <c r="C290" s="1" t="str">
        <f>TEXT(B290, "yyyy")</f>
        <v>2008</v>
      </c>
      <c r="D290" s="1" t="str">
        <f>TEXT(B290, "m")</f>
        <v>1</v>
      </c>
      <c r="E290">
        <v>17.600000000000001</v>
      </c>
    </row>
    <row r="291" spans="1:5" x14ac:dyDescent="0.2">
      <c r="A291" t="s">
        <v>8</v>
      </c>
      <c r="B291" s="1">
        <v>39496</v>
      </c>
      <c r="C291" s="1" t="str">
        <f>TEXT(B291, "yyyy")</f>
        <v>2008</v>
      </c>
      <c r="D291" s="1" t="str">
        <f>TEXT(B291, "m")</f>
        <v>2</v>
      </c>
      <c r="E291">
        <v>14.2</v>
      </c>
    </row>
    <row r="292" spans="1:5" x14ac:dyDescent="0.2">
      <c r="A292" t="s">
        <v>8</v>
      </c>
      <c r="B292" s="1">
        <v>39517</v>
      </c>
      <c r="C292" s="1" t="str">
        <f>TEXT(B292, "yyyy")</f>
        <v>2008</v>
      </c>
      <c r="D292" s="1" t="str">
        <f>TEXT(B292, "m")</f>
        <v>3</v>
      </c>
      <c r="E292">
        <v>17.100000000000001</v>
      </c>
    </row>
    <row r="293" spans="1:5" x14ac:dyDescent="0.2">
      <c r="A293" t="s">
        <v>8</v>
      </c>
      <c r="B293" s="1">
        <v>39545</v>
      </c>
      <c r="C293" s="1" t="str">
        <f>TEXT(B293, "yyyy")</f>
        <v>2008</v>
      </c>
      <c r="D293" s="1" t="str">
        <f>TEXT(B293, "m")</f>
        <v>4</v>
      </c>
      <c r="E293">
        <v>22.2</v>
      </c>
    </row>
    <row r="294" spans="1:5" x14ac:dyDescent="0.2">
      <c r="A294" t="s">
        <v>8</v>
      </c>
      <c r="B294" s="1">
        <v>39570</v>
      </c>
      <c r="C294" s="1" t="str">
        <f>TEXT(B294, "yyyy")</f>
        <v>2008</v>
      </c>
      <c r="D294" s="1" t="str">
        <f>TEXT(B294, "m")</f>
        <v>5</v>
      </c>
      <c r="E294">
        <v>23.4</v>
      </c>
    </row>
    <row r="295" spans="1:5" x14ac:dyDescent="0.2">
      <c r="A295" t="s">
        <v>8</v>
      </c>
      <c r="B295" s="1">
        <v>39622</v>
      </c>
      <c r="C295" s="1" t="str">
        <f>TEXT(B295, "yyyy")</f>
        <v>2008</v>
      </c>
      <c r="D295" s="1" t="str">
        <f>TEXT(B295, "m")</f>
        <v>6</v>
      </c>
      <c r="E295">
        <v>28.8</v>
      </c>
    </row>
    <row r="296" spans="1:5" x14ac:dyDescent="0.2">
      <c r="A296" t="s">
        <v>8</v>
      </c>
      <c r="B296" s="1">
        <v>39652</v>
      </c>
      <c r="C296" s="1" t="str">
        <f>TEXT(B296, "yyyy")</f>
        <v>2008</v>
      </c>
      <c r="D296" s="1" t="str">
        <f>TEXT(B296, "m")</f>
        <v>7</v>
      </c>
      <c r="E296">
        <v>29</v>
      </c>
    </row>
    <row r="297" spans="1:5" x14ac:dyDescent="0.2">
      <c r="A297" t="s">
        <v>8</v>
      </c>
      <c r="B297" s="1">
        <v>39675</v>
      </c>
      <c r="C297" s="1" t="str">
        <f>TEXT(B297, "yyyy")</f>
        <v>2008</v>
      </c>
      <c r="D297" s="1" t="str">
        <f>TEXT(B297, "m")</f>
        <v>8</v>
      </c>
      <c r="E297">
        <v>29.1</v>
      </c>
    </row>
    <row r="298" spans="1:5" x14ac:dyDescent="0.2">
      <c r="A298" t="s">
        <v>8</v>
      </c>
      <c r="B298" s="1">
        <v>39720</v>
      </c>
      <c r="C298" s="1" t="str">
        <f>TEXT(B298, "yyyy")</f>
        <v>2008</v>
      </c>
      <c r="D298" s="1" t="str">
        <f>TEXT(B298, "m")</f>
        <v>9</v>
      </c>
      <c r="E298">
        <v>27.4</v>
      </c>
    </row>
    <row r="299" spans="1:5" x14ac:dyDescent="0.2">
      <c r="A299" t="s">
        <v>8</v>
      </c>
      <c r="B299" s="1">
        <v>39741</v>
      </c>
      <c r="C299" s="1" t="str">
        <f>TEXT(B299, "yyyy")</f>
        <v>2008</v>
      </c>
      <c r="D299" s="1" t="str">
        <f>TEXT(B299, "m")</f>
        <v>10</v>
      </c>
      <c r="E299">
        <v>27.3</v>
      </c>
    </row>
    <row r="300" spans="1:5" x14ac:dyDescent="0.2">
      <c r="A300" t="s">
        <v>8</v>
      </c>
      <c r="B300" s="1">
        <v>39769</v>
      </c>
      <c r="C300" s="1" t="str">
        <f>TEXT(B300, "yyyy")</f>
        <v>2008</v>
      </c>
      <c r="D300" s="1" t="str">
        <f>TEXT(B300, "m")</f>
        <v>11</v>
      </c>
      <c r="E300">
        <v>24.6</v>
      </c>
    </row>
    <row r="301" spans="1:5" x14ac:dyDescent="0.2">
      <c r="A301" t="s">
        <v>8</v>
      </c>
      <c r="B301" s="1">
        <v>39785</v>
      </c>
      <c r="C301" s="1" t="str">
        <f>TEXT(B301, "yyyy")</f>
        <v>2008</v>
      </c>
      <c r="D301" s="1" t="str">
        <f>TEXT(B301, "m")</f>
        <v>12</v>
      </c>
      <c r="E301">
        <v>21.2</v>
      </c>
    </row>
    <row r="302" spans="1:5" x14ac:dyDescent="0.2">
      <c r="A302" t="s">
        <v>8</v>
      </c>
      <c r="B302" s="1">
        <v>39822</v>
      </c>
      <c r="C302" s="1" t="str">
        <f>TEXT(B302, "yyyy")</f>
        <v>2009</v>
      </c>
      <c r="D302" s="1" t="str">
        <f>TEXT(B302, "m")</f>
        <v>1</v>
      </c>
      <c r="E302">
        <v>17.3</v>
      </c>
    </row>
    <row r="303" spans="1:5" x14ac:dyDescent="0.2">
      <c r="A303" t="s">
        <v>8</v>
      </c>
      <c r="B303" s="1">
        <v>39872</v>
      </c>
      <c r="C303" s="1" t="str">
        <f>TEXT(B303, "yyyy")</f>
        <v>2009</v>
      </c>
      <c r="D303" s="1" t="str">
        <f>TEXT(B303, "m")</f>
        <v>2</v>
      </c>
      <c r="E303">
        <v>20.399999999999999</v>
      </c>
    </row>
    <row r="304" spans="1:5" x14ac:dyDescent="0.2">
      <c r="A304" t="s">
        <v>8</v>
      </c>
      <c r="B304" s="1">
        <v>39885</v>
      </c>
      <c r="C304" s="1" t="str">
        <f>TEXT(B304, "yyyy")</f>
        <v>2009</v>
      </c>
      <c r="D304" s="1" t="str">
        <f>TEXT(B304, "m")</f>
        <v>3</v>
      </c>
      <c r="E304">
        <v>19</v>
      </c>
    </row>
    <row r="305" spans="1:5" x14ac:dyDescent="0.2">
      <c r="A305" t="s">
        <v>8</v>
      </c>
      <c r="B305" s="1">
        <v>39927</v>
      </c>
      <c r="C305" s="1" t="str">
        <f>TEXT(B305, "yyyy")</f>
        <v>2009</v>
      </c>
      <c r="D305" s="1" t="str">
        <f>TEXT(B305, "m")</f>
        <v>4</v>
      </c>
      <c r="E305">
        <v>22.8</v>
      </c>
    </row>
    <row r="306" spans="1:5" x14ac:dyDescent="0.2">
      <c r="A306" t="s">
        <v>8</v>
      </c>
      <c r="B306" s="1">
        <v>39953</v>
      </c>
      <c r="C306" s="1" t="str">
        <f>TEXT(B306, "yyyy")</f>
        <v>2009</v>
      </c>
      <c r="D306" s="1" t="str">
        <f>TEXT(B306, "m")</f>
        <v>5</v>
      </c>
      <c r="E306">
        <v>27.3</v>
      </c>
    </row>
    <row r="307" spans="1:5" x14ac:dyDescent="0.2">
      <c r="A307" t="s">
        <v>8</v>
      </c>
      <c r="B307" s="1">
        <v>39976</v>
      </c>
      <c r="C307" s="1" t="str">
        <f>TEXT(B307, "yyyy")</f>
        <v>2009</v>
      </c>
      <c r="D307" s="1" t="str">
        <f>TEXT(B307, "m")</f>
        <v>6</v>
      </c>
      <c r="E307">
        <v>28.4</v>
      </c>
    </row>
    <row r="308" spans="1:5" x14ac:dyDescent="0.2">
      <c r="A308" t="s">
        <v>8</v>
      </c>
      <c r="B308" s="1">
        <v>40014</v>
      </c>
      <c r="C308" s="1" t="str">
        <f>TEXT(B308, "yyyy")</f>
        <v>2009</v>
      </c>
      <c r="D308" s="1" t="str">
        <f>TEXT(B308, "m")</f>
        <v>7</v>
      </c>
      <c r="E308">
        <v>28.2</v>
      </c>
    </row>
    <row r="309" spans="1:5" x14ac:dyDescent="0.2">
      <c r="A309" t="s">
        <v>8</v>
      </c>
      <c r="B309" s="1">
        <v>40052</v>
      </c>
      <c r="C309" s="1" t="str">
        <f>TEXT(B309, "yyyy")</f>
        <v>2009</v>
      </c>
      <c r="D309" s="1" t="str">
        <f>TEXT(B309, "m")</f>
        <v>8</v>
      </c>
      <c r="E309">
        <v>30</v>
      </c>
    </row>
    <row r="310" spans="1:5" x14ac:dyDescent="0.2">
      <c r="A310" t="s">
        <v>8</v>
      </c>
      <c r="B310" s="1">
        <v>40080</v>
      </c>
      <c r="C310" s="1" t="str">
        <f>TEXT(B310, "yyyy")</f>
        <v>2009</v>
      </c>
      <c r="D310" s="1" t="str">
        <f>TEXT(B310, "m")</f>
        <v>9</v>
      </c>
      <c r="E310">
        <v>29.7</v>
      </c>
    </row>
    <row r="311" spans="1:5" x14ac:dyDescent="0.2">
      <c r="A311" t="s">
        <v>8</v>
      </c>
      <c r="B311" s="1">
        <v>40101</v>
      </c>
      <c r="C311" s="1" t="str">
        <f>TEXT(B311, "yyyy")</f>
        <v>2009</v>
      </c>
      <c r="D311" s="1" t="str">
        <f>TEXT(B311, "m")</f>
        <v>10</v>
      </c>
      <c r="E311">
        <v>27.7</v>
      </c>
    </row>
    <row r="312" spans="1:5" x14ac:dyDescent="0.2">
      <c r="A312" t="s">
        <v>8</v>
      </c>
      <c r="B312" s="1">
        <v>40128</v>
      </c>
      <c r="C312" s="1" t="str">
        <f>TEXT(B312, "yyyy")</f>
        <v>2009</v>
      </c>
      <c r="D312" s="1" t="str">
        <f>TEXT(B312, "m")</f>
        <v>11</v>
      </c>
      <c r="E312">
        <v>25.9</v>
      </c>
    </row>
    <row r="313" spans="1:5" x14ac:dyDescent="0.2">
      <c r="A313" t="s">
        <v>8</v>
      </c>
      <c r="B313" s="1">
        <v>40163</v>
      </c>
      <c r="C313" s="1" t="str">
        <f>TEXT(B313, "yyyy")</f>
        <v>2009</v>
      </c>
      <c r="D313" s="1" t="str">
        <f>TEXT(B313, "m")</f>
        <v>12</v>
      </c>
      <c r="E313">
        <v>20.2</v>
      </c>
    </row>
    <row r="314" spans="1:5" x14ac:dyDescent="0.2">
      <c r="A314" t="s">
        <v>8</v>
      </c>
      <c r="B314" s="1">
        <v>40182</v>
      </c>
      <c r="C314" s="1" t="str">
        <f>TEXT(B314, "yyyy")</f>
        <v>2010</v>
      </c>
      <c r="D314" s="1" t="str">
        <f>TEXT(B314, "m")</f>
        <v>1</v>
      </c>
      <c r="E314">
        <v>18.2</v>
      </c>
    </row>
    <row r="315" spans="1:5" x14ac:dyDescent="0.2">
      <c r="A315" t="s">
        <v>8</v>
      </c>
      <c r="B315" s="1">
        <v>40226</v>
      </c>
      <c r="C315" s="1" t="str">
        <f>TEXT(B315, "yyyy")</f>
        <v>2010</v>
      </c>
      <c r="D315" s="1" t="str">
        <f>TEXT(B315, "m")</f>
        <v>2</v>
      </c>
      <c r="E315">
        <v>16.5</v>
      </c>
    </row>
    <row r="316" spans="1:5" x14ac:dyDescent="0.2">
      <c r="A316" t="s">
        <v>8</v>
      </c>
      <c r="B316" s="1">
        <v>40252</v>
      </c>
      <c r="C316" s="1" t="str">
        <f>TEXT(B316, "yyyy")</f>
        <v>2010</v>
      </c>
      <c r="D316" s="1" t="str">
        <f>TEXT(B316, "m")</f>
        <v>3</v>
      </c>
      <c r="E316">
        <v>18</v>
      </c>
    </row>
    <row r="317" spans="1:5" x14ac:dyDescent="0.2">
      <c r="A317" t="s">
        <v>8</v>
      </c>
      <c r="B317" s="1">
        <v>40284</v>
      </c>
      <c r="C317" s="1" t="str">
        <f>TEXT(B317, "yyyy")</f>
        <v>2010</v>
      </c>
      <c r="D317" s="1" t="str">
        <f>TEXT(B317, "m")</f>
        <v>4</v>
      </c>
      <c r="E317">
        <v>19.600000000000001</v>
      </c>
    </row>
    <row r="318" spans="1:5" x14ac:dyDescent="0.2">
      <c r="A318" t="s">
        <v>8</v>
      </c>
      <c r="B318" s="1">
        <v>40312</v>
      </c>
      <c r="C318" s="1" t="str">
        <f>TEXT(B318, "yyyy")</f>
        <v>2010</v>
      </c>
      <c r="D318" s="1" t="str">
        <f>TEXT(B318, "m")</f>
        <v>5</v>
      </c>
      <c r="E318">
        <v>24.2</v>
      </c>
    </row>
    <row r="319" spans="1:5" x14ac:dyDescent="0.2">
      <c r="A319" t="s">
        <v>8</v>
      </c>
      <c r="B319" s="1">
        <v>40346</v>
      </c>
      <c r="C319" s="1" t="str">
        <f>TEXT(B319, "yyyy")</f>
        <v>2010</v>
      </c>
      <c r="D319" s="1" t="str">
        <f>TEXT(B319, "m")</f>
        <v>6</v>
      </c>
      <c r="E319">
        <v>27.3</v>
      </c>
    </row>
    <row r="320" spans="1:5" x14ac:dyDescent="0.2">
      <c r="A320" t="s">
        <v>8</v>
      </c>
      <c r="B320" s="1">
        <v>40378</v>
      </c>
      <c r="C320" s="1" t="str">
        <f>TEXT(B320, "yyyy")</f>
        <v>2010</v>
      </c>
      <c r="D320" s="1" t="str">
        <f>TEXT(B320, "m")</f>
        <v>7</v>
      </c>
      <c r="E320">
        <v>30.4</v>
      </c>
    </row>
    <row r="321" spans="1:5" x14ac:dyDescent="0.2">
      <c r="A321" t="s">
        <v>8</v>
      </c>
      <c r="B321" s="1">
        <v>40410</v>
      </c>
      <c r="C321" s="1" t="str">
        <f>TEXT(B321, "yyyy")</f>
        <v>2010</v>
      </c>
      <c r="D321" s="1" t="str">
        <f>TEXT(B321, "m")</f>
        <v>8</v>
      </c>
      <c r="E321">
        <v>29.2</v>
      </c>
    </row>
    <row r="322" spans="1:5" x14ac:dyDescent="0.2">
      <c r="A322" t="s">
        <v>8</v>
      </c>
      <c r="B322" s="1">
        <v>40431</v>
      </c>
      <c r="C322" s="1" t="str">
        <f>TEXT(B322, "yyyy")</f>
        <v>2010</v>
      </c>
      <c r="D322" s="1" t="str">
        <f>TEXT(B322, "m")</f>
        <v>9</v>
      </c>
      <c r="E322">
        <v>29.8</v>
      </c>
    </row>
    <row r="323" spans="1:5" x14ac:dyDescent="0.2">
      <c r="A323" t="s">
        <v>8</v>
      </c>
      <c r="B323" s="1">
        <v>40469</v>
      </c>
      <c r="C323" s="1" t="str">
        <f>TEXT(B323, "yyyy")</f>
        <v>2010</v>
      </c>
      <c r="D323" s="1" t="str">
        <f>TEXT(B323, "m")</f>
        <v>10</v>
      </c>
      <c r="E323">
        <v>27.4</v>
      </c>
    </row>
    <row r="324" spans="1:5" x14ac:dyDescent="0.2">
      <c r="A324" t="s">
        <v>8</v>
      </c>
      <c r="B324" s="1">
        <v>40494</v>
      </c>
      <c r="C324" s="1" t="str">
        <f>TEXT(B324, "yyyy")</f>
        <v>2010</v>
      </c>
      <c r="D324" s="1" t="str">
        <f>TEXT(B324, "m")</f>
        <v>11</v>
      </c>
      <c r="E324">
        <v>22.8</v>
      </c>
    </row>
    <row r="325" spans="1:5" x14ac:dyDescent="0.2">
      <c r="A325" t="s">
        <v>8</v>
      </c>
      <c r="B325" s="1">
        <v>40514</v>
      </c>
      <c r="C325" s="1" t="str">
        <f>TEXT(B325, "yyyy")</f>
        <v>2010</v>
      </c>
      <c r="D325" s="1" t="str">
        <f>TEXT(B325, "m")</f>
        <v>12</v>
      </c>
      <c r="E325">
        <v>22.5</v>
      </c>
    </row>
    <row r="326" spans="1:5" x14ac:dyDescent="0.2">
      <c r="A326" t="s">
        <v>8</v>
      </c>
      <c r="B326" s="1">
        <v>40569</v>
      </c>
      <c r="C326" s="1" t="str">
        <f>TEXT(B326, "yyyy")</f>
        <v>2011</v>
      </c>
      <c r="D326" s="1" t="str">
        <f>TEXT(B326, "m")</f>
        <v>1</v>
      </c>
      <c r="E326">
        <v>14.8</v>
      </c>
    </row>
    <row r="327" spans="1:5" x14ac:dyDescent="0.2">
      <c r="A327" t="s">
        <v>8</v>
      </c>
      <c r="B327" s="1">
        <v>40592</v>
      </c>
      <c r="C327" s="1" t="str">
        <f>TEXT(B327, "yyyy")</f>
        <v>2011</v>
      </c>
      <c r="D327" s="1" t="str">
        <f>TEXT(B327, "m")</f>
        <v>2</v>
      </c>
      <c r="E327">
        <v>14.9</v>
      </c>
    </row>
    <row r="328" spans="1:5" x14ac:dyDescent="0.2">
      <c r="A328" t="s">
        <v>8</v>
      </c>
      <c r="B328" s="1">
        <v>40606</v>
      </c>
      <c r="C328" s="1" t="str">
        <f>TEXT(B328, "yyyy")</f>
        <v>2011</v>
      </c>
      <c r="D328" s="1" t="str">
        <f>TEXT(B328, "m")</f>
        <v>3</v>
      </c>
      <c r="E328">
        <v>17.7</v>
      </c>
    </row>
    <row r="329" spans="1:5" x14ac:dyDescent="0.2">
      <c r="A329" t="s">
        <v>8</v>
      </c>
      <c r="B329" s="1">
        <v>40644</v>
      </c>
      <c r="C329" s="1" t="str">
        <f>TEXT(B329, "yyyy")</f>
        <v>2011</v>
      </c>
      <c r="D329" s="1" t="str">
        <f>TEXT(B329, "m")</f>
        <v>4</v>
      </c>
      <c r="E329">
        <v>21.7</v>
      </c>
    </row>
    <row r="330" spans="1:5" x14ac:dyDescent="0.2">
      <c r="A330" t="s">
        <v>8</v>
      </c>
      <c r="B330" s="1">
        <v>40683</v>
      </c>
      <c r="C330" s="1" t="str">
        <f>TEXT(B330, "yyyy")</f>
        <v>2011</v>
      </c>
      <c r="D330" s="1" t="str">
        <f>TEXT(B330, "m")</f>
        <v>5</v>
      </c>
      <c r="E330">
        <v>26.4</v>
      </c>
    </row>
    <row r="331" spans="1:5" x14ac:dyDescent="0.2">
      <c r="A331" t="s">
        <v>8</v>
      </c>
      <c r="B331" s="1">
        <v>40711</v>
      </c>
      <c r="C331" s="1" t="str">
        <f>TEXT(B331, "yyyy")</f>
        <v>2011</v>
      </c>
      <c r="D331" s="1" t="str">
        <f>TEXT(B331, "m")</f>
        <v>6</v>
      </c>
      <c r="E331">
        <v>28</v>
      </c>
    </row>
    <row r="332" spans="1:5" x14ac:dyDescent="0.2">
      <c r="A332" t="s">
        <v>8</v>
      </c>
      <c r="B332" s="1">
        <v>40739</v>
      </c>
      <c r="C332" s="1" t="str">
        <f>TEXT(B332, "yyyy")</f>
        <v>2011</v>
      </c>
      <c r="D332" s="1" t="str">
        <f>TEXT(B332, "m")</f>
        <v>7</v>
      </c>
      <c r="E332">
        <v>27.9</v>
      </c>
    </row>
    <row r="333" spans="1:5" x14ac:dyDescent="0.2">
      <c r="A333" t="s">
        <v>8</v>
      </c>
      <c r="B333" s="1">
        <v>40773</v>
      </c>
      <c r="C333" s="1" t="str">
        <f>TEXT(B333, "yyyy")</f>
        <v>2011</v>
      </c>
      <c r="D333" s="1" t="str">
        <f>TEXT(B333, "m")</f>
        <v>8</v>
      </c>
      <c r="E333">
        <v>29.8</v>
      </c>
    </row>
    <row r="334" spans="1:5" x14ac:dyDescent="0.2">
      <c r="A334" t="s">
        <v>8</v>
      </c>
      <c r="B334" s="1">
        <v>40808</v>
      </c>
      <c r="C334" s="1" t="str">
        <f>TEXT(B334, "yyyy")</f>
        <v>2011</v>
      </c>
      <c r="D334" s="1" t="str">
        <f>TEXT(B334, "m")</f>
        <v>9</v>
      </c>
      <c r="E334">
        <v>28.5</v>
      </c>
    </row>
    <row r="335" spans="1:5" x14ac:dyDescent="0.2">
      <c r="A335" t="s">
        <v>8</v>
      </c>
      <c r="B335" s="1">
        <v>40843</v>
      </c>
      <c r="C335" s="1" t="str">
        <f>TEXT(B335, "yyyy")</f>
        <v>2011</v>
      </c>
      <c r="D335" s="1" t="str">
        <f>TEXT(B335, "m")</f>
        <v>10</v>
      </c>
      <c r="E335">
        <v>25.8</v>
      </c>
    </row>
    <row r="336" spans="1:5" x14ac:dyDescent="0.2">
      <c r="A336" t="s">
        <v>8</v>
      </c>
      <c r="B336" s="1">
        <v>40864</v>
      </c>
      <c r="C336" s="1" t="str">
        <f>TEXT(B336, "yyyy")</f>
        <v>2011</v>
      </c>
      <c r="D336" s="1" t="str">
        <f>TEXT(B336, "m")</f>
        <v>11</v>
      </c>
      <c r="E336">
        <v>24.5</v>
      </c>
    </row>
    <row r="337" spans="1:5" x14ac:dyDescent="0.2">
      <c r="A337" t="s">
        <v>8</v>
      </c>
      <c r="B337" s="1">
        <v>40894</v>
      </c>
      <c r="C337" s="1" t="str">
        <f>TEXT(B337, "yyyy")</f>
        <v>2011</v>
      </c>
      <c r="D337" s="1" t="str">
        <f>TEXT(B337, "m")</f>
        <v>12</v>
      </c>
      <c r="E337">
        <v>18.600000000000001</v>
      </c>
    </row>
    <row r="338" spans="1:5" x14ac:dyDescent="0.2">
      <c r="A338" t="s">
        <v>8</v>
      </c>
      <c r="B338" s="1">
        <v>40938</v>
      </c>
      <c r="C338" s="1" t="str">
        <f>TEXT(B338, "yyyy")</f>
        <v>2012</v>
      </c>
      <c r="D338" s="1" t="str">
        <f>TEXT(B338, "m")</f>
        <v>1</v>
      </c>
      <c r="E338">
        <v>15.7</v>
      </c>
    </row>
    <row r="339" spans="1:5" x14ac:dyDescent="0.2">
      <c r="A339" t="s">
        <v>8</v>
      </c>
      <c r="B339" s="1">
        <v>40956</v>
      </c>
      <c r="C339" s="1" t="str">
        <f>TEXT(B339, "yyyy")</f>
        <v>2012</v>
      </c>
      <c r="D339" s="1" t="str">
        <f>TEXT(B339, "m")</f>
        <v>2</v>
      </c>
      <c r="E339">
        <v>15.8</v>
      </c>
    </row>
    <row r="340" spans="1:5" x14ac:dyDescent="0.2">
      <c r="A340" t="s">
        <v>8</v>
      </c>
      <c r="B340" s="1">
        <v>40973</v>
      </c>
      <c r="C340" s="1" t="str">
        <f>TEXT(B340, "yyyy")</f>
        <v>2012</v>
      </c>
      <c r="D340" s="1" t="str">
        <f>TEXT(B340, "m")</f>
        <v>3</v>
      </c>
      <c r="E340">
        <v>16.399999999999999</v>
      </c>
    </row>
    <row r="341" spans="1:5" x14ac:dyDescent="0.2">
      <c r="A341" t="s">
        <v>8</v>
      </c>
      <c r="B341" s="1">
        <v>41015</v>
      </c>
      <c r="C341" s="1" t="str">
        <f>TEXT(B341, "yyyy")</f>
        <v>2012</v>
      </c>
      <c r="D341" s="1" t="str">
        <f>TEXT(B341, "m")</f>
        <v>4</v>
      </c>
      <c r="E341">
        <v>24.6</v>
      </c>
    </row>
    <row r="342" spans="1:5" x14ac:dyDescent="0.2">
      <c r="A342" t="s">
        <v>8</v>
      </c>
      <c r="B342" s="1">
        <v>41038</v>
      </c>
      <c r="C342" s="1" t="str">
        <f>TEXT(B342, "yyyy")</f>
        <v>2012</v>
      </c>
      <c r="D342" s="1" t="str">
        <f>TEXT(B342, "m")</f>
        <v>5</v>
      </c>
      <c r="E342">
        <v>27.8</v>
      </c>
    </row>
    <row r="343" spans="1:5" x14ac:dyDescent="0.2">
      <c r="A343" t="s">
        <v>8</v>
      </c>
      <c r="B343" s="1">
        <v>41075</v>
      </c>
      <c r="C343" s="1" t="str">
        <f>TEXT(B343, "yyyy")</f>
        <v>2012</v>
      </c>
      <c r="D343" s="1" t="str">
        <f>TEXT(B343, "m")</f>
        <v>6</v>
      </c>
      <c r="E343">
        <v>28.3</v>
      </c>
    </row>
    <row r="344" spans="1:5" x14ac:dyDescent="0.2">
      <c r="A344" t="s">
        <v>8</v>
      </c>
      <c r="B344" s="1">
        <v>41117</v>
      </c>
      <c r="C344" s="1" t="str">
        <f>TEXT(B344, "yyyy")</f>
        <v>2012</v>
      </c>
      <c r="D344" s="1" t="str">
        <f>TEXT(B344, "m")</f>
        <v>7</v>
      </c>
      <c r="E344">
        <v>26.8</v>
      </c>
    </row>
    <row r="345" spans="1:5" x14ac:dyDescent="0.2">
      <c r="A345" t="s">
        <v>8</v>
      </c>
      <c r="B345" s="1">
        <v>41144</v>
      </c>
      <c r="C345" s="1" t="str">
        <f>TEXT(B345, "yyyy")</f>
        <v>2012</v>
      </c>
      <c r="D345" s="1" t="str">
        <f>TEXT(B345, "m")</f>
        <v>8</v>
      </c>
      <c r="E345">
        <v>29.8</v>
      </c>
    </row>
    <row r="346" spans="1:5" x14ac:dyDescent="0.2">
      <c r="A346" t="s">
        <v>8</v>
      </c>
      <c r="B346" s="1">
        <v>41173</v>
      </c>
      <c r="C346" s="1" t="str">
        <f>TEXT(B346, "yyyy")</f>
        <v>2012</v>
      </c>
      <c r="D346" s="1" t="str">
        <f>TEXT(B346, "m")</f>
        <v>9</v>
      </c>
      <c r="E346">
        <v>28</v>
      </c>
    </row>
    <row r="347" spans="1:5" x14ac:dyDescent="0.2">
      <c r="A347" t="s">
        <v>8</v>
      </c>
      <c r="B347" s="1">
        <v>41194</v>
      </c>
      <c r="C347" s="1" t="str">
        <f>TEXT(B347, "yyyy")</f>
        <v>2012</v>
      </c>
      <c r="D347" s="1" t="str">
        <f>TEXT(B347, "m")</f>
        <v>10</v>
      </c>
      <c r="E347">
        <v>27.6</v>
      </c>
    </row>
    <row r="348" spans="1:5" x14ac:dyDescent="0.2">
      <c r="A348" t="s">
        <v>8</v>
      </c>
      <c r="B348" s="1">
        <v>41234</v>
      </c>
      <c r="C348" s="1" t="str">
        <f>TEXT(B348, "yyyy")</f>
        <v>2012</v>
      </c>
      <c r="D348" s="1" t="str">
        <f>TEXT(B348, "m")</f>
        <v>11</v>
      </c>
      <c r="E348">
        <v>23.5</v>
      </c>
    </row>
    <row r="349" spans="1:5" x14ac:dyDescent="0.2">
      <c r="A349" t="s">
        <v>8</v>
      </c>
      <c r="B349" s="1">
        <v>41253</v>
      </c>
      <c r="C349" s="1" t="str">
        <f>TEXT(B349, "yyyy")</f>
        <v>2012</v>
      </c>
      <c r="D349" s="1" t="str">
        <f>TEXT(B349, "m")</f>
        <v>12</v>
      </c>
      <c r="E349">
        <v>20.6</v>
      </c>
    </row>
    <row r="350" spans="1:5" x14ac:dyDescent="0.2">
      <c r="A350" t="s">
        <v>8</v>
      </c>
      <c r="B350" s="1">
        <v>41284</v>
      </c>
      <c r="C350" s="1" t="str">
        <f>TEXT(B350, "yyyy")</f>
        <v>2013</v>
      </c>
      <c r="D350" s="1" t="str">
        <f>TEXT(B350, "m")</f>
        <v>1</v>
      </c>
      <c r="E350">
        <v>17.399999999999999</v>
      </c>
    </row>
    <row r="351" spans="1:5" x14ac:dyDescent="0.2">
      <c r="A351" t="s">
        <v>8</v>
      </c>
      <c r="B351" s="1">
        <v>41309</v>
      </c>
      <c r="C351" s="1" t="str">
        <f>TEXT(B351, "yyyy")</f>
        <v>2013</v>
      </c>
      <c r="D351" s="1" t="str">
        <f>TEXT(B351, "m")</f>
        <v>2</v>
      </c>
      <c r="E351">
        <v>18.3</v>
      </c>
    </row>
    <row r="352" spans="1:5" x14ac:dyDescent="0.2">
      <c r="A352" t="s">
        <v>8</v>
      </c>
      <c r="B352" s="1">
        <v>41337</v>
      </c>
      <c r="C352" s="1" t="str">
        <f>TEXT(B352, "yyyy")</f>
        <v>2013</v>
      </c>
      <c r="D352" s="1" t="str">
        <f>TEXT(B352, "m")</f>
        <v>3</v>
      </c>
      <c r="E352">
        <v>17.7</v>
      </c>
    </row>
    <row r="353" spans="1:5" x14ac:dyDescent="0.2">
      <c r="A353" t="s">
        <v>8</v>
      </c>
      <c r="B353" s="1">
        <v>41375</v>
      </c>
      <c r="C353" s="1" t="str">
        <f>TEXT(B353, "yyyy")</f>
        <v>2013</v>
      </c>
      <c r="D353" s="1" t="str">
        <f>TEXT(B353, "m")</f>
        <v>4</v>
      </c>
      <c r="E353">
        <v>19.2</v>
      </c>
    </row>
    <row r="354" spans="1:5" x14ac:dyDescent="0.2">
      <c r="A354" t="s">
        <v>8</v>
      </c>
      <c r="B354" s="1">
        <v>41404</v>
      </c>
      <c r="C354" s="1" t="str">
        <f>TEXT(B354, "yyyy")</f>
        <v>2013</v>
      </c>
      <c r="D354" s="1" t="str">
        <f>TEXT(B354, "m")</f>
        <v>5</v>
      </c>
      <c r="E354">
        <v>23.7</v>
      </c>
    </row>
    <row r="355" spans="1:5" x14ac:dyDescent="0.2">
      <c r="A355" t="s">
        <v>8</v>
      </c>
      <c r="B355" s="1">
        <v>41442</v>
      </c>
      <c r="C355" s="1" t="str">
        <f>TEXT(B355, "yyyy")</f>
        <v>2013</v>
      </c>
      <c r="D355" s="1" t="str">
        <f>TEXT(B355, "m")</f>
        <v>6</v>
      </c>
      <c r="E355">
        <v>27.1</v>
      </c>
    </row>
    <row r="356" spans="1:5" x14ac:dyDescent="0.2">
      <c r="A356" t="s">
        <v>8</v>
      </c>
      <c r="B356" s="1">
        <v>41477</v>
      </c>
      <c r="C356" s="1" t="str">
        <f>TEXT(B356, "yyyy")</f>
        <v>2013</v>
      </c>
      <c r="D356" s="1" t="str">
        <f>TEXT(B356, "m")</f>
        <v>7</v>
      </c>
      <c r="E356">
        <v>27.9</v>
      </c>
    </row>
    <row r="357" spans="1:5" x14ac:dyDescent="0.2">
      <c r="A357" t="s">
        <v>8</v>
      </c>
      <c r="B357" s="1">
        <v>41505</v>
      </c>
      <c r="C357" s="1" t="str">
        <f>TEXT(B357, "yyyy")</f>
        <v>2013</v>
      </c>
      <c r="D357" s="1" t="str">
        <f>TEXT(B357, "m")</f>
        <v>8</v>
      </c>
      <c r="E357">
        <v>28.9</v>
      </c>
    </row>
    <row r="358" spans="1:5" x14ac:dyDescent="0.2">
      <c r="A358" t="s">
        <v>8</v>
      </c>
      <c r="B358" s="1">
        <v>41544</v>
      </c>
      <c r="C358" s="1" t="str">
        <f>TEXT(B358, "yyyy")</f>
        <v>2013</v>
      </c>
      <c r="D358" s="1" t="str">
        <f>TEXT(B358, "m")</f>
        <v>9</v>
      </c>
      <c r="E358">
        <v>28.1</v>
      </c>
    </row>
    <row r="359" spans="1:5" x14ac:dyDescent="0.2">
      <c r="A359" t="s">
        <v>8</v>
      </c>
      <c r="B359" s="1">
        <v>41558</v>
      </c>
      <c r="C359" s="1" t="str">
        <f>TEXT(B359, "yyyy")</f>
        <v>2013</v>
      </c>
      <c r="D359" s="1" t="str">
        <f>TEXT(B359, "m")</f>
        <v>10</v>
      </c>
      <c r="E359">
        <v>28.2</v>
      </c>
    </row>
    <row r="360" spans="1:5" x14ac:dyDescent="0.2">
      <c r="A360" t="s">
        <v>8</v>
      </c>
      <c r="B360" s="1">
        <v>41596</v>
      </c>
      <c r="C360" s="1" t="str">
        <f>TEXT(B360, "yyyy")</f>
        <v>2013</v>
      </c>
      <c r="D360" s="1" t="str">
        <f>TEXT(B360, "m")</f>
        <v>11</v>
      </c>
      <c r="E360">
        <v>23.4</v>
      </c>
    </row>
    <row r="361" spans="1:5" x14ac:dyDescent="0.2">
      <c r="A361" t="s">
        <v>8</v>
      </c>
      <c r="B361" s="1">
        <v>41614</v>
      </c>
      <c r="C361" s="1" t="str">
        <f>TEXT(B361, "yyyy")</f>
        <v>2013</v>
      </c>
      <c r="D361" s="1" t="str">
        <f>TEXT(B361, "m")</f>
        <v>12</v>
      </c>
      <c r="E361">
        <v>20.3</v>
      </c>
    </row>
    <row r="362" spans="1:5" x14ac:dyDescent="0.2">
      <c r="A362" t="s">
        <v>8</v>
      </c>
      <c r="B362" s="1">
        <v>41649</v>
      </c>
      <c r="C362" s="1" t="str">
        <f>TEXT(B362, "yyyy")</f>
        <v>2014</v>
      </c>
      <c r="D362" s="1" t="str">
        <f>TEXT(B362, "m")</f>
        <v>1</v>
      </c>
      <c r="E362">
        <v>16.5</v>
      </c>
    </row>
    <row r="363" spans="1:5" x14ac:dyDescent="0.2">
      <c r="A363" t="s">
        <v>8</v>
      </c>
      <c r="B363" s="1">
        <v>41684</v>
      </c>
      <c r="C363" s="1" t="str">
        <f>TEXT(B363, "yyyy")</f>
        <v>2014</v>
      </c>
      <c r="D363" s="1" t="str">
        <f>TEXT(B363, "m")</f>
        <v>2</v>
      </c>
      <c r="E363">
        <v>15.5</v>
      </c>
    </row>
    <row r="364" spans="1:5" x14ac:dyDescent="0.2">
      <c r="A364" t="s">
        <v>8</v>
      </c>
      <c r="B364" s="1">
        <v>41711</v>
      </c>
      <c r="C364" s="1" t="str">
        <f>TEXT(B364, "yyyy")</f>
        <v>2014</v>
      </c>
      <c r="D364" s="1" t="str">
        <f>TEXT(B364, "m")</f>
        <v>3</v>
      </c>
      <c r="E364">
        <v>16.3</v>
      </c>
    </row>
    <row r="365" spans="1:5" x14ac:dyDescent="0.2">
      <c r="A365" t="s">
        <v>8</v>
      </c>
      <c r="B365" s="1">
        <v>41740</v>
      </c>
      <c r="C365" s="1" t="str">
        <f>TEXT(B365, "yyyy")</f>
        <v>2014</v>
      </c>
      <c r="D365" s="1" t="str">
        <f>TEXT(B365, "m")</f>
        <v>4</v>
      </c>
      <c r="E365">
        <v>21.2</v>
      </c>
    </row>
    <row r="366" spans="1:5" x14ac:dyDescent="0.2">
      <c r="A366" t="s">
        <v>8</v>
      </c>
      <c r="B366" s="1">
        <v>41778</v>
      </c>
      <c r="C366" s="1" t="str">
        <f>TEXT(B366, "yyyy")</f>
        <v>2014</v>
      </c>
      <c r="D366" s="1" t="str">
        <f>TEXT(B366, "m")</f>
        <v>5</v>
      </c>
      <c r="E366">
        <v>27.4</v>
      </c>
    </row>
    <row r="367" spans="1:5" x14ac:dyDescent="0.2">
      <c r="A367" t="s">
        <v>8</v>
      </c>
      <c r="B367" s="1">
        <v>41803</v>
      </c>
      <c r="C367" s="1" t="str">
        <f>TEXT(B367, "yyyy")</f>
        <v>2014</v>
      </c>
      <c r="D367" s="1" t="str">
        <f>TEXT(B367, "m")</f>
        <v>6</v>
      </c>
      <c r="E367">
        <v>28.7</v>
      </c>
    </row>
    <row r="368" spans="1:5" x14ac:dyDescent="0.2">
      <c r="A368" t="s">
        <v>8</v>
      </c>
      <c r="B368" s="1">
        <v>41844</v>
      </c>
      <c r="C368" s="1" t="str">
        <f>TEXT(B368, "yyyy")</f>
        <v>2014</v>
      </c>
      <c r="D368" s="1" t="str">
        <f>TEXT(B368, "m")</f>
        <v>7</v>
      </c>
      <c r="E368">
        <v>28.9</v>
      </c>
    </row>
    <row r="369" spans="1:5" x14ac:dyDescent="0.2">
      <c r="A369" t="s">
        <v>8</v>
      </c>
      <c r="B369" s="1">
        <v>41862</v>
      </c>
      <c r="C369" s="1" t="str">
        <f>TEXT(B369, "yyyy")</f>
        <v>2014</v>
      </c>
      <c r="D369" s="1" t="str">
        <f>TEXT(B369, "m")</f>
        <v>8</v>
      </c>
      <c r="E369">
        <v>27.9</v>
      </c>
    </row>
    <row r="370" spans="1:5" x14ac:dyDescent="0.2">
      <c r="A370" t="s">
        <v>8</v>
      </c>
      <c r="B370" s="1">
        <v>41887</v>
      </c>
      <c r="C370" s="1" t="str">
        <f>TEXT(B370, "yyyy")</f>
        <v>2014</v>
      </c>
      <c r="D370" s="1" t="str">
        <f>TEXT(B370, "m")</f>
        <v>9</v>
      </c>
      <c r="E370">
        <v>30.4</v>
      </c>
    </row>
    <row r="371" spans="1:5" x14ac:dyDescent="0.2">
      <c r="A371" t="s">
        <v>8</v>
      </c>
      <c r="B371" s="1">
        <v>41928</v>
      </c>
      <c r="C371" s="1" t="str">
        <f>TEXT(B371, "yyyy")</f>
        <v>2014</v>
      </c>
      <c r="D371" s="1" t="str">
        <f>TEXT(B371, "m")</f>
        <v>10</v>
      </c>
      <c r="E371">
        <v>28</v>
      </c>
    </row>
    <row r="372" spans="1:5" x14ac:dyDescent="0.2">
      <c r="A372" t="s">
        <v>8</v>
      </c>
      <c r="B372" s="1">
        <v>41962</v>
      </c>
      <c r="C372" s="1" t="str">
        <f>TEXT(B372, "yyyy")</f>
        <v>2014</v>
      </c>
      <c r="D372" s="1" t="str">
        <f>TEXT(B372, "m")</f>
        <v>11</v>
      </c>
      <c r="E372">
        <v>23.6</v>
      </c>
    </row>
    <row r="373" spans="1:5" x14ac:dyDescent="0.2">
      <c r="A373" t="s">
        <v>8</v>
      </c>
      <c r="B373" s="1">
        <v>41981</v>
      </c>
      <c r="C373" s="1" t="str">
        <f>TEXT(B373, "yyyy")</f>
        <v>2014</v>
      </c>
      <c r="D373" s="1" t="str">
        <f>TEXT(B373, "m")</f>
        <v>12</v>
      </c>
      <c r="E373">
        <v>20.9</v>
      </c>
    </row>
    <row r="374" spans="1:5" x14ac:dyDescent="0.2">
      <c r="A374" t="s">
        <v>8</v>
      </c>
      <c r="B374" s="1">
        <v>42026</v>
      </c>
      <c r="C374" s="1" t="str">
        <f>TEXT(B374, "yyyy")</f>
        <v>2015</v>
      </c>
      <c r="D374" s="1" t="str">
        <f>TEXT(B374, "m")</f>
        <v>1</v>
      </c>
      <c r="E374">
        <v>17</v>
      </c>
    </row>
    <row r="375" spans="1:5" x14ac:dyDescent="0.2">
      <c r="A375" t="s">
        <v>8</v>
      </c>
      <c r="B375" s="1">
        <v>42039</v>
      </c>
      <c r="C375" s="1" t="str">
        <f>TEXT(B375, "yyyy")</f>
        <v>2015</v>
      </c>
      <c r="D375" s="1" t="str">
        <f>TEXT(B375, "m")</f>
        <v>2</v>
      </c>
      <c r="E375">
        <v>17.3</v>
      </c>
    </row>
    <row r="376" spans="1:5" x14ac:dyDescent="0.2">
      <c r="A376" t="s">
        <v>8</v>
      </c>
      <c r="B376" s="1">
        <v>42076</v>
      </c>
      <c r="C376" s="1" t="str">
        <f>TEXT(B376, "yyyy")</f>
        <v>2015</v>
      </c>
      <c r="D376" s="1" t="str">
        <f>TEXT(B376, "m")</f>
        <v>3</v>
      </c>
      <c r="E376">
        <v>17.7</v>
      </c>
    </row>
    <row r="377" spans="1:5" x14ac:dyDescent="0.2">
      <c r="A377" t="s">
        <v>8</v>
      </c>
      <c r="B377" s="1">
        <v>42117</v>
      </c>
      <c r="C377" s="1" t="str">
        <f>TEXT(B377, "yyyy")</f>
        <v>2015</v>
      </c>
      <c r="D377" s="1" t="str">
        <f>TEXT(B377, "m")</f>
        <v>4</v>
      </c>
      <c r="E377">
        <v>22.9</v>
      </c>
    </row>
    <row r="378" spans="1:5" x14ac:dyDescent="0.2">
      <c r="A378" t="s">
        <v>8</v>
      </c>
      <c r="B378" s="1">
        <v>42132</v>
      </c>
      <c r="C378" s="1" t="str">
        <f>TEXT(B378, "yyyy")</f>
        <v>2015</v>
      </c>
      <c r="D378" s="1" t="str">
        <f>TEXT(B378, "m")</f>
        <v>5</v>
      </c>
      <c r="E378">
        <v>26.6</v>
      </c>
    </row>
    <row r="379" spans="1:5" x14ac:dyDescent="0.2">
      <c r="A379" t="s">
        <v>8</v>
      </c>
      <c r="B379" s="1">
        <v>42158</v>
      </c>
      <c r="C379" s="1" t="str">
        <f>TEXT(B379, "yyyy")</f>
        <v>2015</v>
      </c>
      <c r="D379" s="1" t="str">
        <f>TEXT(B379, "m")</f>
        <v>6</v>
      </c>
      <c r="E379">
        <v>28.9</v>
      </c>
    </row>
    <row r="380" spans="1:5" x14ac:dyDescent="0.2">
      <c r="A380" t="s">
        <v>8</v>
      </c>
      <c r="B380" s="1">
        <v>42205</v>
      </c>
      <c r="C380" s="1" t="str">
        <f>TEXT(B380, "yyyy")</f>
        <v>2015</v>
      </c>
      <c r="D380" s="1" t="str">
        <f>TEXT(B380, "m")</f>
        <v>7</v>
      </c>
      <c r="E380">
        <v>28.4</v>
      </c>
    </row>
    <row r="381" spans="1:5" x14ac:dyDescent="0.2">
      <c r="A381" t="s">
        <v>8</v>
      </c>
      <c r="B381" s="1">
        <v>42233</v>
      </c>
      <c r="C381" s="1" t="str">
        <f>TEXT(B381, "yyyy")</f>
        <v>2015</v>
      </c>
      <c r="D381" s="1" t="str">
        <f>TEXT(B381, "m")</f>
        <v>8</v>
      </c>
      <c r="E381">
        <v>26.8</v>
      </c>
    </row>
    <row r="382" spans="1:5" x14ac:dyDescent="0.2">
      <c r="A382" t="s">
        <v>8</v>
      </c>
      <c r="B382" s="1">
        <v>42258</v>
      </c>
      <c r="C382" s="1" t="str">
        <f>TEXT(B382, "yyyy")</f>
        <v>2015</v>
      </c>
      <c r="D382" s="1" t="str">
        <f>TEXT(B382, "m")</f>
        <v>9</v>
      </c>
      <c r="E382">
        <v>28.2</v>
      </c>
    </row>
    <row r="383" spans="1:5" x14ac:dyDescent="0.2">
      <c r="A383" t="s">
        <v>8</v>
      </c>
      <c r="B383" s="1">
        <v>42296</v>
      </c>
      <c r="C383" s="1" t="str">
        <f>TEXT(B383, "yyyy")</f>
        <v>2015</v>
      </c>
      <c r="D383" s="1" t="str">
        <f>TEXT(B383, "m")</f>
        <v>10</v>
      </c>
      <c r="E383">
        <v>27.1</v>
      </c>
    </row>
    <row r="384" spans="1:5" x14ac:dyDescent="0.2">
      <c r="A384" t="s">
        <v>8</v>
      </c>
      <c r="B384" s="1">
        <v>42328</v>
      </c>
      <c r="C384" s="1" t="str">
        <f>TEXT(B384, "yyyy")</f>
        <v>2015</v>
      </c>
      <c r="D384" s="1" t="str">
        <f>TEXT(B384, "m")</f>
        <v>11</v>
      </c>
      <c r="E384">
        <v>25.9</v>
      </c>
    </row>
    <row r="385" spans="1:5" x14ac:dyDescent="0.2">
      <c r="A385" t="s">
        <v>8</v>
      </c>
      <c r="B385" s="1">
        <v>42347</v>
      </c>
      <c r="C385" s="1" t="str">
        <f>TEXT(B385, "yyyy")</f>
        <v>2015</v>
      </c>
      <c r="D385" s="1" t="str">
        <f>TEXT(B385, "m")</f>
        <v>12</v>
      </c>
      <c r="E385">
        <v>22</v>
      </c>
    </row>
    <row r="386" spans="1:5" x14ac:dyDescent="0.2">
      <c r="A386" t="s">
        <v>8</v>
      </c>
      <c r="B386" s="1">
        <v>42391</v>
      </c>
      <c r="C386" s="1" t="str">
        <f>TEXT(B386, "yyyy")</f>
        <v>2016</v>
      </c>
      <c r="D386" s="1" t="str">
        <f>TEXT(B386, "m")</f>
        <v>1</v>
      </c>
      <c r="E386">
        <v>18.2</v>
      </c>
    </row>
    <row r="387" spans="1:5" x14ac:dyDescent="0.2">
      <c r="A387" t="s">
        <v>8</v>
      </c>
      <c r="B387" s="1">
        <v>42415</v>
      </c>
      <c r="C387" s="1" t="str">
        <f>TEXT(B387, "yyyy")</f>
        <v>2016</v>
      </c>
      <c r="D387" s="1" t="str">
        <f>TEXT(B387, "m")</f>
        <v>2</v>
      </c>
      <c r="E387">
        <v>15.8</v>
      </c>
    </row>
    <row r="388" spans="1:5" x14ac:dyDescent="0.2">
      <c r="A388" t="s">
        <v>8</v>
      </c>
      <c r="B388" s="1">
        <v>42443</v>
      </c>
      <c r="C388" s="1" t="str">
        <f>TEXT(B388, "yyyy")</f>
        <v>2016</v>
      </c>
      <c r="D388" s="1" t="str">
        <f>TEXT(B388, "m")</f>
        <v>3</v>
      </c>
      <c r="E388">
        <v>16.399999999999999</v>
      </c>
    </row>
    <row r="389" spans="1:5" x14ac:dyDescent="0.2">
      <c r="A389" t="s">
        <v>8</v>
      </c>
      <c r="B389" s="1">
        <v>42461</v>
      </c>
      <c r="C389" s="1" t="str">
        <f>TEXT(B389, "yyyy")</f>
        <v>2016</v>
      </c>
      <c r="D389" s="1" t="str">
        <f>TEXT(B389, "m")</f>
        <v>4</v>
      </c>
      <c r="E389">
        <v>18.600000000000001</v>
      </c>
    </row>
    <row r="390" spans="1:5" x14ac:dyDescent="0.2">
      <c r="A390" t="s">
        <v>8</v>
      </c>
      <c r="B390" s="1">
        <v>42515</v>
      </c>
      <c r="C390" s="1" t="str">
        <f>TEXT(B390, "yyyy")</f>
        <v>2016</v>
      </c>
      <c r="D390" s="1" t="str">
        <f>TEXT(B390, "m")</f>
        <v>5</v>
      </c>
      <c r="E390">
        <v>27.6</v>
      </c>
    </row>
    <row r="391" spans="1:5" x14ac:dyDescent="0.2">
      <c r="A391" t="s">
        <v>8</v>
      </c>
      <c r="B391" s="1">
        <v>42531</v>
      </c>
      <c r="C391" s="1" t="str">
        <f>TEXT(B391, "yyyy")</f>
        <v>2016</v>
      </c>
      <c r="D391" s="1" t="str">
        <f>TEXT(B391, "m")</f>
        <v>6</v>
      </c>
      <c r="E391">
        <v>28.8</v>
      </c>
    </row>
    <row r="392" spans="1:5" x14ac:dyDescent="0.2">
      <c r="A392" t="s">
        <v>8</v>
      </c>
      <c r="B392" s="1">
        <v>42576</v>
      </c>
      <c r="C392" s="1" t="str">
        <f>TEXT(B392, "yyyy")</f>
        <v>2016</v>
      </c>
      <c r="D392" s="1" t="str">
        <f>TEXT(B392, "m")</f>
        <v>7</v>
      </c>
      <c r="E392">
        <v>28.3</v>
      </c>
    </row>
    <row r="393" spans="1:5" x14ac:dyDescent="0.2">
      <c r="A393" t="s">
        <v>8</v>
      </c>
      <c r="B393" s="1">
        <v>42590</v>
      </c>
      <c r="C393" s="1" t="str">
        <f>TEXT(B393, "yyyy")</f>
        <v>2016</v>
      </c>
      <c r="D393" s="1" t="str">
        <f>TEXT(B393, "m")</f>
        <v>8</v>
      </c>
      <c r="E393">
        <v>28.9</v>
      </c>
    </row>
    <row r="394" spans="1:5" x14ac:dyDescent="0.2">
      <c r="A394" t="s">
        <v>8</v>
      </c>
      <c r="B394" s="1">
        <v>42625</v>
      </c>
      <c r="C394" s="1" t="str">
        <f>TEXT(B394, "yyyy")</f>
        <v>2016</v>
      </c>
      <c r="D394" s="1" t="str">
        <f>TEXT(B394, "m")</f>
        <v>9</v>
      </c>
      <c r="E394">
        <v>29.4</v>
      </c>
    </row>
    <row r="395" spans="1:5" x14ac:dyDescent="0.2">
      <c r="A395" t="s">
        <v>8</v>
      </c>
      <c r="B395" s="1">
        <v>42660</v>
      </c>
      <c r="C395" s="1" t="str">
        <f>TEXT(B395, "yyyy")</f>
        <v>2016</v>
      </c>
      <c r="D395" s="1" t="str">
        <f>TEXT(B395, "m")</f>
        <v>10</v>
      </c>
      <c r="E395">
        <v>27.3</v>
      </c>
    </row>
    <row r="396" spans="1:5" x14ac:dyDescent="0.2">
      <c r="A396" t="s">
        <v>8</v>
      </c>
      <c r="B396" s="1">
        <v>42697</v>
      </c>
      <c r="C396" s="1" t="str">
        <f>TEXT(B396, "yyyy")</f>
        <v>2016</v>
      </c>
      <c r="D396" s="1" t="str">
        <f>TEXT(B396, "m")</f>
        <v>11</v>
      </c>
      <c r="E396">
        <v>24.5</v>
      </c>
    </row>
    <row r="397" spans="1:5" x14ac:dyDescent="0.2">
      <c r="A397" t="s">
        <v>8</v>
      </c>
      <c r="B397" s="1">
        <v>42713</v>
      </c>
      <c r="C397" s="1" t="str">
        <f>TEXT(B397, "yyyy")</f>
        <v>2016</v>
      </c>
      <c r="D397" s="1" t="str">
        <f>TEXT(B397, "m")</f>
        <v>12</v>
      </c>
      <c r="E397">
        <v>22</v>
      </c>
    </row>
    <row r="398" spans="1:5" x14ac:dyDescent="0.2">
      <c r="A398" t="s">
        <v>8</v>
      </c>
      <c r="B398" s="1">
        <v>42751</v>
      </c>
      <c r="C398" s="1" t="str">
        <f>TEXT(B398, "yyyy")</f>
        <v>2017</v>
      </c>
      <c r="D398" s="1" t="str">
        <f>TEXT(B398, "m")</f>
        <v>1</v>
      </c>
      <c r="E398">
        <v>19.2</v>
      </c>
    </row>
    <row r="399" spans="1:5" x14ac:dyDescent="0.2">
      <c r="A399" t="s">
        <v>8</v>
      </c>
      <c r="B399" s="1">
        <v>42779</v>
      </c>
      <c r="C399" s="1" t="str">
        <f>TEXT(B399, "yyyy")</f>
        <v>2017</v>
      </c>
      <c r="D399" s="1" t="str">
        <f>TEXT(B399, "m")</f>
        <v>2</v>
      </c>
      <c r="E399">
        <v>17.399999999999999</v>
      </c>
    </row>
    <row r="400" spans="1:5" x14ac:dyDescent="0.2">
      <c r="A400" t="s">
        <v>8</v>
      </c>
      <c r="B400" s="1">
        <v>42817</v>
      </c>
      <c r="C400" s="1" t="str">
        <f>TEXT(B400, "yyyy")</f>
        <v>2017</v>
      </c>
      <c r="D400" s="1" t="str">
        <f>TEXT(B400, "m")</f>
        <v>3</v>
      </c>
      <c r="E400">
        <v>20.100000000000001</v>
      </c>
    </row>
    <row r="401" spans="1:5" x14ac:dyDescent="0.2">
      <c r="A401" t="s">
        <v>8</v>
      </c>
      <c r="B401" s="1">
        <v>42846</v>
      </c>
      <c r="C401" s="1" t="str">
        <f>TEXT(B401, "yyyy")</f>
        <v>2017</v>
      </c>
      <c r="D401" s="1" t="str">
        <f>TEXT(B401, "m")</f>
        <v>4</v>
      </c>
      <c r="E401">
        <v>24.4</v>
      </c>
    </row>
    <row r="402" spans="1:5" x14ac:dyDescent="0.2">
      <c r="A402" t="s">
        <v>8</v>
      </c>
      <c r="B402" s="1">
        <v>42867</v>
      </c>
      <c r="C402" s="1" t="str">
        <f>TEXT(B402, "yyyy")</f>
        <v>2017</v>
      </c>
      <c r="D402" s="1" t="str">
        <f>TEXT(B402, "m")</f>
        <v>5</v>
      </c>
      <c r="E402">
        <v>27.6</v>
      </c>
    </row>
    <row r="403" spans="1:5" x14ac:dyDescent="0.2">
      <c r="A403" t="s">
        <v>8</v>
      </c>
      <c r="B403" s="1">
        <v>42888</v>
      </c>
      <c r="C403" s="1" t="str">
        <f>TEXT(B403, "yyyy")</f>
        <v>2017</v>
      </c>
      <c r="D403" s="1" t="str">
        <f>TEXT(B403, "m")</f>
        <v>6</v>
      </c>
      <c r="E403">
        <v>27</v>
      </c>
    </row>
    <row r="404" spans="1:5" x14ac:dyDescent="0.2">
      <c r="A404" t="s">
        <v>8</v>
      </c>
      <c r="B404" s="1">
        <v>42936</v>
      </c>
      <c r="C404" s="1" t="str">
        <f>TEXT(B404, "yyyy")</f>
        <v>2017</v>
      </c>
      <c r="D404" s="1" t="str">
        <f>TEXT(B404, "m")</f>
        <v>7</v>
      </c>
      <c r="E404">
        <v>29.8</v>
      </c>
    </row>
    <row r="405" spans="1:5" x14ac:dyDescent="0.2">
      <c r="A405" t="s">
        <v>8</v>
      </c>
      <c r="B405" s="1">
        <v>42971</v>
      </c>
      <c r="C405" s="1" t="str">
        <f>TEXT(B405, "yyyy")</f>
        <v>2017</v>
      </c>
      <c r="D405" s="1" t="str">
        <f>TEXT(B405, "m")</f>
        <v>8</v>
      </c>
      <c r="E405">
        <v>27.6</v>
      </c>
    </row>
    <row r="406" spans="1:5" x14ac:dyDescent="0.2">
      <c r="A406" t="s">
        <v>8</v>
      </c>
      <c r="B406" s="1">
        <v>43000</v>
      </c>
      <c r="C406" s="1" t="str">
        <f>TEXT(B406, "yyyy")</f>
        <v>2017</v>
      </c>
      <c r="D406" s="1" t="str">
        <f>TEXT(B406, "m")</f>
        <v>9</v>
      </c>
      <c r="E406">
        <v>30.7</v>
      </c>
    </row>
    <row r="407" spans="1:5" x14ac:dyDescent="0.2">
      <c r="A407" t="s">
        <v>8</v>
      </c>
      <c r="B407" s="1">
        <v>43035</v>
      </c>
      <c r="C407" s="1" t="str">
        <f>TEXT(B407, "yyyy")</f>
        <v>2017</v>
      </c>
      <c r="D407" s="1" t="str">
        <f>TEXT(B407, "m")</f>
        <v>10</v>
      </c>
      <c r="E407">
        <v>26.3</v>
      </c>
    </row>
    <row r="408" spans="1:5" x14ac:dyDescent="0.2">
      <c r="A408" t="s">
        <v>8</v>
      </c>
      <c r="B408" s="1">
        <v>43054</v>
      </c>
      <c r="C408" s="1" t="str">
        <f>TEXT(B408, "yyyy")</f>
        <v>2017</v>
      </c>
      <c r="D408" s="1" t="str">
        <f>TEXT(B408, "m")</f>
        <v>11</v>
      </c>
      <c r="E408">
        <v>24.4</v>
      </c>
    </row>
    <row r="409" spans="1:5" x14ac:dyDescent="0.2">
      <c r="A409" t="s">
        <v>8</v>
      </c>
      <c r="B409" s="1">
        <v>43083</v>
      </c>
      <c r="C409" s="1" t="str">
        <f>TEXT(B409, "yyyy")</f>
        <v>2017</v>
      </c>
      <c r="D409" s="1" t="str">
        <f>TEXT(B409, "m")</f>
        <v>12</v>
      </c>
      <c r="E409">
        <v>20.399999999999999</v>
      </c>
    </row>
    <row r="410" spans="1:5" x14ac:dyDescent="0.2">
      <c r="A410" t="s">
        <v>8</v>
      </c>
      <c r="B410" s="1">
        <v>43119</v>
      </c>
      <c r="C410" s="1" t="str">
        <f>TEXT(B410, "yyyy")</f>
        <v>2018</v>
      </c>
      <c r="D410" s="1" t="str">
        <f>TEXT(B410, "m")</f>
        <v>1</v>
      </c>
      <c r="E410">
        <v>17.5</v>
      </c>
    </row>
    <row r="411" spans="1:5" x14ac:dyDescent="0.2">
      <c r="A411" t="s">
        <v>8</v>
      </c>
      <c r="B411" s="1">
        <v>43136</v>
      </c>
      <c r="C411" s="1" t="str">
        <f>TEXT(B411, "yyyy")</f>
        <v>2018</v>
      </c>
      <c r="D411" s="1" t="str">
        <f>TEXT(B411, "m")</f>
        <v>2</v>
      </c>
      <c r="E411">
        <v>14.8</v>
      </c>
    </row>
    <row r="412" spans="1:5" x14ac:dyDescent="0.2">
      <c r="A412" t="s">
        <v>8</v>
      </c>
      <c r="B412" s="1">
        <v>43171</v>
      </c>
      <c r="C412" s="1" t="str">
        <f>TEXT(B412, "yyyy")</f>
        <v>2018</v>
      </c>
      <c r="D412" s="1" t="str">
        <f>TEXT(B412, "m")</f>
        <v>3</v>
      </c>
      <c r="E412">
        <v>18.2</v>
      </c>
    </row>
    <row r="413" spans="1:5" x14ac:dyDescent="0.2">
      <c r="A413" t="s">
        <v>8</v>
      </c>
      <c r="B413" s="1">
        <v>43208</v>
      </c>
      <c r="C413" s="1" t="str">
        <f>TEXT(B413, "yyyy")</f>
        <v>2018</v>
      </c>
      <c r="D413" s="1" t="str">
        <f>TEXT(B413, "m")</f>
        <v>4</v>
      </c>
      <c r="E413">
        <v>22.1</v>
      </c>
    </row>
    <row r="414" spans="1:5" x14ac:dyDescent="0.2">
      <c r="A414" t="s">
        <v>8</v>
      </c>
      <c r="B414" s="1">
        <v>43237</v>
      </c>
      <c r="C414" s="1" t="str">
        <f>TEXT(B414, "yyyy")</f>
        <v>2018</v>
      </c>
      <c r="D414" s="1" t="str">
        <f>TEXT(B414, "m")</f>
        <v>5</v>
      </c>
      <c r="E414">
        <v>28.1</v>
      </c>
    </row>
    <row r="415" spans="1:5" x14ac:dyDescent="0.2">
      <c r="A415" t="s">
        <v>8</v>
      </c>
      <c r="B415" s="1">
        <v>43265</v>
      </c>
      <c r="C415" s="1" t="str">
        <f>TEXT(B415, "yyyy")</f>
        <v>2018</v>
      </c>
      <c r="D415" s="1" t="str">
        <f>TEXT(B415, "m")</f>
        <v>6</v>
      </c>
      <c r="E415">
        <v>28.6</v>
      </c>
    </row>
    <row r="416" spans="1:5" x14ac:dyDescent="0.2">
      <c r="A416" t="s">
        <v>8</v>
      </c>
      <c r="B416" s="1">
        <v>43294</v>
      </c>
      <c r="C416" s="1" t="str">
        <f>TEXT(B416, "yyyy")</f>
        <v>2018</v>
      </c>
      <c r="D416" s="1" t="str">
        <f>TEXT(B416, "m")</f>
        <v>7</v>
      </c>
      <c r="E416">
        <v>28.8</v>
      </c>
    </row>
    <row r="417" spans="1:5" x14ac:dyDescent="0.2">
      <c r="A417" t="s">
        <v>8</v>
      </c>
      <c r="B417" s="1">
        <v>43332</v>
      </c>
      <c r="C417" s="1" t="str">
        <f>TEXT(B417, "yyyy")</f>
        <v>2018</v>
      </c>
      <c r="D417" s="1" t="str">
        <f>TEXT(B417, "m")</f>
        <v>8</v>
      </c>
      <c r="E417">
        <v>29.4</v>
      </c>
    </row>
    <row r="418" spans="1:5" x14ac:dyDescent="0.2">
      <c r="A418" t="s">
        <v>8</v>
      </c>
      <c r="B418" s="1">
        <v>43367</v>
      </c>
      <c r="C418" s="1" t="str">
        <f>TEXT(B418, "yyyy")</f>
        <v>2018</v>
      </c>
      <c r="D418" s="1" t="str">
        <f>TEXT(B418, "m")</f>
        <v>9</v>
      </c>
      <c r="E418">
        <v>29.1</v>
      </c>
    </row>
    <row r="419" spans="1:5" x14ac:dyDescent="0.2">
      <c r="A419" t="s">
        <v>8</v>
      </c>
      <c r="B419" s="1">
        <v>43384</v>
      </c>
      <c r="C419" s="1" t="str">
        <f>TEXT(B419, "yyyy")</f>
        <v>2018</v>
      </c>
      <c r="D419" s="1" t="str">
        <f>TEXT(B419, "m")</f>
        <v>10</v>
      </c>
      <c r="E419">
        <v>25.8</v>
      </c>
    </row>
    <row r="420" spans="1:5" x14ac:dyDescent="0.2">
      <c r="A420" t="s">
        <v>8</v>
      </c>
      <c r="B420" s="1">
        <v>43419</v>
      </c>
      <c r="C420" s="1" t="str">
        <f>TEXT(B420, "yyyy")</f>
        <v>2018</v>
      </c>
      <c r="D420" s="1" t="str">
        <f>TEXT(B420, "m")</f>
        <v>11</v>
      </c>
      <c r="E420">
        <v>24.4</v>
      </c>
    </row>
    <row r="421" spans="1:5" x14ac:dyDescent="0.2">
      <c r="A421" t="s">
        <v>8</v>
      </c>
      <c r="B421" s="1">
        <v>43448</v>
      </c>
      <c r="C421" s="1" t="str">
        <f>TEXT(B421, "yyyy")</f>
        <v>2018</v>
      </c>
      <c r="D421" s="1" t="str">
        <f>TEXT(B421, "m")</f>
        <v>12</v>
      </c>
      <c r="E421">
        <v>19.8</v>
      </c>
    </row>
    <row r="422" spans="1:5" x14ac:dyDescent="0.2">
      <c r="A422" t="s">
        <v>8</v>
      </c>
      <c r="B422" s="1">
        <v>43483</v>
      </c>
      <c r="C422" s="1" t="str">
        <f>TEXT(B422, "yyyy")</f>
        <v>2019</v>
      </c>
      <c r="D422" s="1" t="str">
        <f>TEXT(B422, "m")</f>
        <v>1</v>
      </c>
      <c r="E422">
        <v>18.2</v>
      </c>
    </row>
    <row r="423" spans="1:5" x14ac:dyDescent="0.2">
      <c r="A423" t="s">
        <v>8</v>
      </c>
      <c r="B423" s="1">
        <v>43507</v>
      </c>
      <c r="C423" s="1" t="str">
        <f>TEXT(B423, "yyyy")</f>
        <v>2019</v>
      </c>
      <c r="D423" s="1" t="str">
        <f>TEXT(B423, "m")</f>
        <v>2</v>
      </c>
      <c r="E423">
        <v>19.100000000000001</v>
      </c>
    </row>
    <row r="424" spans="1:5" x14ac:dyDescent="0.2">
      <c r="A424" t="s">
        <v>8</v>
      </c>
      <c r="B424" s="1">
        <v>43530</v>
      </c>
      <c r="C424" s="1" t="str">
        <f>TEXT(B424, "yyyy")</f>
        <v>2019</v>
      </c>
      <c r="D424" s="1" t="str">
        <f>TEXT(B424, "m")</f>
        <v>3</v>
      </c>
      <c r="E424">
        <v>20.5</v>
      </c>
    </row>
    <row r="425" spans="1:5" x14ac:dyDescent="0.2">
      <c r="A425" t="s">
        <v>8</v>
      </c>
      <c r="B425" s="1">
        <v>43559</v>
      </c>
      <c r="C425" s="1" t="str">
        <f>TEXT(B425, "yyyy")</f>
        <v>2019</v>
      </c>
      <c r="D425" s="1" t="str">
        <f>TEXT(B425, "m")</f>
        <v>4</v>
      </c>
      <c r="E425">
        <v>21.4</v>
      </c>
    </row>
    <row r="426" spans="1:5" x14ac:dyDescent="0.2">
      <c r="A426" t="s">
        <v>8</v>
      </c>
      <c r="B426" s="1">
        <v>43588</v>
      </c>
      <c r="C426" s="1" t="str">
        <f>TEXT(B426, "yyyy")</f>
        <v>2019</v>
      </c>
      <c r="D426" s="1" t="str">
        <f>TEXT(B426, "m")</f>
        <v>5</v>
      </c>
      <c r="E426">
        <v>24.3</v>
      </c>
    </row>
    <row r="427" spans="1:5" x14ac:dyDescent="0.2">
      <c r="A427" t="s">
        <v>8</v>
      </c>
      <c r="B427" s="1">
        <v>43642</v>
      </c>
      <c r="C427" s="1" t="str">
        <f>TEXT(B427, "yyyy")</f>
        <v>2019</v>
      </c>
      <c r="D427" s="1" t="str">
        <f>TEXT(B427, "m")</f>
        <v>6</v>
      </c>
      <c r="E427">
        <v>27.8</v>
      </c>
    </row>
    <row r="428" spans="1:5" x14ac:dyDescent="0.2">
      <c r="A428" t="s">
        <v>8</v>
      </c>
      <c r="B428" s="1">
        <v>43650</v>
      </c>
      <c r="C428" s="1" t="str">
        <f>TEXT(B428, "yyyy")</f>
        <v>2019</v>
      </c>
      <c r="D428" s="1" t="str">
        <f>TEXT(B428, "m")</f>
        <v>7</v>
      </c>
      <c r="E428">
        <v>32.9</v>
      </c>
    </row>
    <row r="429" spans="1:5" x14ac:dyDescent="0.2">
      <c r="A429" t="s">
        <v>8</v>
      </c>
      <c r="B429" s="1">
        <v>43696</v>
      </c>
      <c r="C429" s="1" t="str">
        <f>TEXT(B429, "yyyy")</f>
        <v>2019</v>
      </c>
      <c r="D429" s="1" t="str">
        <f>TEXT(B429, "m")</f>
        <v>8</v>
      </c>
      <c r="E429">
        <v>26.5</v>
      </c>
    </row>
    <row r="430" spans="1:5" x14ac:dyDescent="0.2">
      <c r="A430" t="s">
        <v>8</v>
      </c>
      <c r="B430" s="1">
        <v>43717</v>
      </c>
      <c r="C430" s="1" t="str">
        <f>TEXT(B430, "yyyy")</f>
        <v>2019</v>
      </c>
      <c r="D430" s="1" t="str">
        <f>TEXT(B430, "m")</f>
        <v>9</v>
      </c>
      <c r="E430">
        <v>30.9</v>
      </c>
    </row>
    <row r="431" spans="1:5" x14ac:dyDescent="0.2">
      <c r="A431" t="s">
        <v>8</v>
      </c>
      <c r="B431" s="1">
        <v>43762</v>
      </c>
      <c r="C431" s="1" t="str">
        <f>TEXT(B431, "yyyy")</f>
        <v>2019</v>
      </c>
      <c r="D431" s="1" t="str">
        <f>TEXT(B431, "m")</f>
        <v>10</v>
      </c>
      <c r="E431">
        <v>28</v>
      </c>
    </row>
    <row r="432" spans="1:5" x14ac:dyDescent="0.2">
      <c r="A432" t="s">
        <v>8</v>
      </c>
      <c r="B432" s="1">
        <v>43782</v>
      </c>
      <c r="C432" s="1" t="str">
        <f>TEXT(B432, "yyyy")</f>
        <v>2019</v>
      </c>
      <c r="D432" s="1" t="str">
        <f>TEXT(B432, "m")</f>
        <v>11</v>
      </c>
      <c r="E432">
        <v>25.2</v>
      </c>
    </row>
    <row r="433" spans="1:5" x14ac:dyDescent="0.2">
      <c r="A433" t="s">
        <v>8</v>
      </c>
      <c r="B433" s="1">
        <v>43815</v>
      </c>
      <c r="C433" s="1" t="str">
        <f>TEXT(B433, "yyyy")</f>
        <v>2019</v>
      </c>
      <c r="D433" s="1" t="str">
        <f>TEXT(B433, "m")</f>
        <v>12</v>
      </c>
      <c r="E433">
        <v>19.5</v>
      </c>
    </row>
    <row r="434" spans="1:5" x14ac:dyDescent="0.2">
      <c r="A434" t="s">
        <v>9</v>
      </c>
      <c r="B434" s="1">
        <v>39457</v>
      </c>
      <c r="C434" s="1" t="str">
        <f>TEXT(B434, "yyyy")</f>
        <v>2008</v>
      </c>
      <c r="D434" s="1" t="str">
        <f>TEXT(B434, "m")</f>
        <v>1</v>
      </c>
      <c r="E434">
        <v>18.8</v>
      </c>
    </row>
    <row r="435" spans="1:5" x14ac:dyDescent="0.2">
      <c r="A435" t="s">
        <v>9</v>
      </c>
      <c r="B435" s="1">
        <v>39492</v>
      </c>
      <c r="C435" s="1" t="str">
        <f>TEXT(B435, "yyyy")</f>
        <v>2008</v>
      </c>
      <c r="D435" s="1" t="str">
        <f>TEXT(B435, "m")</f>
        <v>2</v>
      </c>
      <c r="E435">
        <v>14</v>
      </c>
    </row>
    <row r="436" spans="1:5" x14ac:dyDescent="0.2">
      <c r="A436" t="s">
        <v>9</v>
      </c>
      <c r="B436" s="1">
        <v>39513</v>
      </c>
      <c r="C436" s="1" t="str">
        <f>TEXT(B436, "yyyy")</f>
        <v>2008</v>
      </c>
      <c r="D436" s="1" t="str">
        <f>TEXT(B436, "m")</f>
        <v>3</v>
      </c>
      <c r="E436">
        <v>16.899999999999999</v>
      </c>
    </row>
    <row r="437" spans="1:5" x14ac:dyDescent="0.2">
      <c r="A437" t="s">
        <v>9</v>
      </c>
      <c r="B437" s="1">
        <v>39554</v>
      </c>
      <c r="C437" s="1" t="str">
        <f>TEXT(B437, "yyyy")</f>
        <v>2008</v>
      </c>
      <c r="D437" s="1" t="str">
        <f>TEXT(B437, "m")</f>
        <v>4</v>
      </c>
      <c r="E437">
        <v>22.8</v>
      </c>
    </row>
    <row r="438" spans="1:5" x14ac:dyDescent="0.2">
      <c r="A438" t="s">
        <v>9</v>
      </c>
      <c r="B438" s="1">
        <v>39584</v>
      </c>
      <c r="C438" s="1" t="str">
        <f>TEXT(B438, "yyyy")</f>
        <v>2008</v>
      </c>
      <c r="D438" s="1" t="str">
        <f>TEXT(B438, "m")</f>
        <v>5</v>
      </c>
      <c r="E438">
        <v>24.8</v>
      </c>
    </row>
    <row r="439" spans="1:5" x14ac:dyDescent="0.2">
      <c r="A439" t="s">
        <v>9</v>
      </c>
      <c r="B439" s="1">
        <v>39615</v>
      </c>
      <c r="C439" s="1" t="str">
        <f>TEXT(B439, "yyyy")</f>
        <v>2008</v>
      </c>
      <c r="D439" s="1" t="str">
        <f>TEXT(B439, "m")</f>
        <v>6</v>
      </c>
      <c r="E439">
        <v>27</v>
      </c>
    </row>
    <row r="440" spans="1:5" x14ac:dyDescent="0.2">
      <c r="A440" t="s">
        <v>9</v>
      </c>
      <c r="B440" s="1">
        <v>39645</v>
      </c>
      <c r="C440" s="1" t="str">
        <f>TEXT(B440, "yyyy")</f>
        <v>2008</v>
      </c>
      <c r="D440" s="1" t="str">
        <f>TEXT(B440, "m")</f>
        <v>7</v>
      </c>
      <c r="E440">
        <v>29.6</v>
      </c>
    </row>
    <row r="441" spans="1:5" x14ac:dyDescent="0.2">
      <c r="A441" t="s">
        <v>9</v>
      </c>
      <c r="B441" s="1">
        <v>39680</v>
      </c>
      <c r="C441" s="1" t="str">
        <f>TEXT(B441, "yyyy")</f>
        <v>2008</v>
      </c>
      <c r="D441" s="1" t="str">
        <f>TEXT(B441, "m")</f>
        <v>8</v>
      </c>
      <c r="E441">
        <v>28.5</v>
      </c>
    </row>
    <row r="442" spans="1:5" x14ac:dyDescent="0.2">
      <c r="A442" t="s">
        <v>9</v>
      </c>
      <c r="B442" s="1">
        <v>39696</v>
      </c>
      <c r="C442" s="1" t="str">
        <f>TEXT(B442, "yyyy")</f>
        <v>2008</v>
      </c>
      <c r="D442" s="1" t="str">
        <f>TEXT(B442, "m")</f>
        <v>9</v>
      </c>
      <c r="E442">
        <v>27.4</v>
      </c>
    </row>
    <row r="443" spans="1:5" x14ac:dyDescent="0.2">
      <c r="A443" t="s">
        <v>9</v>
      </c>
      <c r="B443" s="1">
        <v>39737</v>
      </c>
      <c r="C443" s="1" t="str">
        <f>TEXT(B443, "yyyy")</f>
        <v>2008</v>
      </c>
      <c r="D443" s="1" t="str">
        <f>TEXT(B443, "m")</f>
        <v>10</v>
      </c>
      <c r="E443">
        <v>26.9</v>
      </c>
    </row>
    <row r="444" spans="1:5" x14ac:dyDescent="0.2">
      <c r="A444" t="s">
        <v>9</v>
      </c>
      <c r="B444" s="1">
        <v>39765</v>
      </c>
      <c r="C444" s="1" t="str">
        <f>TEXT(B444, "yyyy")</f>
        <v>2008</v>
      </c>
      <c r="D444" s="1" t="str">
        <f>TEXT(B444, "m")</f>
        <v>11</v>
      </c>
      <c r="E444">
        <v>24.8</v>
      </c>
    </row>
    <row r="445" spans="1:5" x14ac:dyDescent="0.2">
      <c r="A445" t="s">
        <v>9</v>
      </c>
      <c r="B445" s="1">
        <v>39786</v>
      </c>
      <c r="C445" s="1" t="str">
        <f>TEXT(B445, "yyyy")</f>
        <v>2008</v>
      </c>
      <c r="D445" s="1" t="str">
        <f>TEXT(B445, "m")</f>
        <v>12</v>
      </c>
      <c r="E445">
        <v>21.4</v>
      </c>
    </row>
    <row r="446" spans="1:5" x14ac:dyDescent="0.2">
      <c r="A446" t="s">
        <v>9</v>
      </c>
      <c r="B446" s="1">
        <v>39820</v>
      </c>
      <c r="C446" s="1" t="str">
        <f>TEXT(B446, "yyyy")</f>
        <v>2009</v>
      </c>
      <c r="D446" s="1" t="str">
        <f>TEXT(B446, "m")</f>
        <v>1</v>
      </c>
      <c r="E446">
        <v>18.100000000000001</v>
      </c>
    </row>
    <row r="447" spans="1:5" x14ac:dyDescent="0.2">
      <c r="A447" t="s">
        <v>9</v>
      </c>
      <c r="B447" s="1">
        <v>39850</v>
      </c>
      <c r="C447" s="1" t="str">
        <f>TEXT(B447, "yyyy")</f>
        <v>2009</v>
      </c>
      <c r="D447" s="1" t="str">
        <f>TEXT(B447, "m")</f>
        <v>2</v>
      </c>
      <c r="E447">
        <v>18.899999999999999</v>
      </c>
    </row>
    <row r="448" spans="1:5" x14ac:dyDescent="0.2">
      <c r="A448" t="s">
        <v>9</v>
      </c>
      <c r="B448" s="1">
        <v>39899</v>
      </c>
      <c r="C448" s="1" t="str">
        <f>TEXT(B448, "yyyy")</f>
        <v>2009</v>
      </c>
      <c r="D448" s="1" t="str">
        <f>TEXT(B448, "m")</f>
        <v>3</v>
      </c>
      <c r="E448">
        <v>20.399999999999999</v>
      </c>
    </row>
    <row r="449" spans="1:5" x14ac:dyDescent="0.2">
      <c r="A449" t="s">
        <v>9</v>
      </c>
      <c r="B449" s="1">
        <v>39920</v>
      </c>
      <c r="C449" s="1" t="str">
        <f>TEXT(B449, "yyyy")</f>
        <v>2009</v>
      </c>
      <c r="D449" s="1" t="str">
        <f>TEXT(B449, "m")</f>
        <v>4</v>
      </c>
      <c r="E449">
        <v>22.7</v>
      </c>
    </row>
    <row r="450" spans="1:5" x14ac:dyDescent="0.2">
      <c r="A450" t="s">
        <v>9</v>
      </c>
      <c r="B450" s="1">
        <v>39946</v>
      </c>
      <c r="C450" s="1" t="str">
        <f>TEXT(B450, "yyyy")</f>
        <v>2009</v>
      </c>
      <c r="D450" s="1" t="str">
        <f>TEXT(B450, "m")</f>
        <v>5</v>
      </c>
      <c r="E450">
        <v>24.6</v>
      </c>
    </row>
    <row r="451" spans="1:5" x14ac:dyDescent="0.2">
      <c r="A451" t="s">
        <v>9</v>
      </c>
      <c r="B451" s="1">
        <v>39979</v>
      </c>
      <c r="C451" s="1" t="str">
        <f>TEXT(B451, "yyyy")</f>
        <v>2009</v>
      </c>
      <c r="D451" s="1" t="str">
        <f>TEXT(B451, "m")</f>
        <v>6</v>
      </c>
      <c r="E451">
        <v>28.3</v>
      </c>
    </row>
    <row r="452" spans="1:5" x14ac:dyDescent="0.2">
      <c r="A452" t="s">
        <v>9</v>
      </c>
      <c r="B452" s="1">
        <v>40016</v>
      </c>
      <c r="C452" s="1" t="str">
        <f>TEXT(B452, "yyyy")</f>
        <v>2009</v>
      </c>
      <c r="D452" s="1" t="str">
        <f>TEXT(B452, "m")</f>
        <v>7</v>
      </c>
      <c r="E452">
        <v>28.5</v>
      </c>
    </row>
    <row r="453" spans="1:5" x14ac:dyDescent="0.2">
      <c r="A453" t="s">
        <v>9</v>
      </c>
      <c r="B453" s="1">
        <v>40042</v>
      </c>
      <c r="C453" s="1" t="str">
        <f>TEXT(B453, "yyyy")</f>
        <v>2009</v>
      </c>
      <c r="D453" s="1" t="str">
        <f>TEXT(B453, "m")</f>
        <v>8</v>
      </c>
      <c r="E453">
        <v>29.1</v>
      </c>
    </row>
    <row r="454" spans="1:5" x14ac:dyDescent="0.2">
      <c r="A454" t="s">
        <v>9</v>
      </c>
      <c r="B454" s="1">
        <v>40063</v>
      </c>
      <c r="C454" s="1" t="str">
        <f>TEXT(B454, "yyyy")</f>
        <v>2009</v>
      </c>
      <c r="D454" s="1" t="str">
        <f>TEXT(B454, "m")</f>
        <v>9</v>
      </c>
      <c r="E454">
        <v>30</v>
      </c>
    </row>
    <row r="455" spans="1:5" x14ac:dyDescent="0.2">
      <c r="A455" t="s">
        <v>9</v>
      </c>
      <c r="B455" s="1">
        <v>40100</v>
      </c>
      <c r="C455" s="1" t="str">
        <f>TEXT(B455, "yyyy")</f>
        <v>2009</v>
      </c>
      <c r="D455" s="1" t="str">
        <f>TEXT(B455, "m")</f>
        <v>10</v>
      </c>
      <c r="E455">
        <v>27.5</v>
      </c>
    </row>
    <row r="456" spans="1:5" x14ac:dyDescent="0.2">
      <c r="A456" t="s">
        <v>9</v>
      </c>
      <c r="B456" s="1">
        <v>40129</v>
      </c>
      <c r="C456" s="1" t="str">
        <f>TEXT(B456, "yyyy")</f>
        <v>2009</v>
      </c>
      <c r="D456" s="1" t="str">
        <f>TEXT(B456, "m")</f>
        <v>11</v>
      </c>
      <c r="E456">
        <v>26.1</v>
      </c>
    </row>
    <row r="457" spans="1:5" x14ac:dyDescent="0.2">
      <c r="A457" t="s">
        <v>9</v>
      </c>
      <c r="B457" s="1">
        <v>40154</v>
      </c>
      <c r="C457" s="1" t="str">
        <f>TEXT(B457, "yyyy")</f>
        <v>2009</v>
      </c>
      <c r="D457" s="1" t="str">
        <f>TEXT(B457, "m")</f>
        <v>12</v>
      </c>
      <c r="E457">
        <v>20.5</v>
      </c>
    </row>
    <row r="458" spans="1:5" x14ac:dyDescent="0.2">
      <c r="A458" t="s">
        <v>9</v>
      </c>
      <c r="B458" s="1">
        <v>40198</v>
      </c>
      <c r="C458" s="1" t="str">
        <f>TEXT(B458, "yyyy")</f>
        <v>2010</v>
      </c>
      <c r="D458" s="1" t="str">
        <f>TEXT(B458, "m")</f>
        <v>1</v>
      </c>
      <c r="E458">
        <v>16.899999999999999</v>
      </c>
    </row>
    <row r="459" spans="1:5" x14ac:dyDescent="0.2">
      <c r="A459" t="s">
        <v>9</v>
      </c>
      <c r="B459" s="1">
        <v>40213</v>
      </c>
      <c r="C459" s="1" t="str">
        <f>TEXT(B459, "yyyy")</f>
        <v>2010</v>
      </c>
      <c r="D459" s="1" t="str">
        <f>TEXT(B459, "m")</f>
        <v>2</v>
      </c>
      <c r="E459">
        <v>17.600000000000001</v>
      </c>
    </row>
    <row r="460" spans="1:5" x14ac:dyDescent="0.2">
      <c r="A460" t="s">
        <v>9</v>
      </c>
      <c r="B460" s="1">
        <v>40241</v>
      </c>
      <c r="C460" s="1" t="str">
        <f>TEXT(B460, "yyyy")</f>
        <v>2010</v>
      </c>
      <c r="D460" s="1" t="str">
        <f>TEXT(B460, "m")</f>
        <v>3</v>
      </c>
      <c r="E460">
        <v>19.3</v>
      </c>
    </row>
    <row r="461" spans="1:5" x14ac:dyDescent="0.2">
      <c r="A461" t="s">
        <v>9</v>
      </c>
      <c r="B461" s="1">
        <v>40280</v>
      </c>
      <c r="C461" s="1" t="str">
        <f>TEXT(B461, "yyyy")</f>
        <v>2010</v>
      </c>
      <c r="D461" s="1" t="str">
        <f>TEXT(B461, "m")</f>
        <v>4</v>
      </c>
      <c r="E461">
        <v>20.7</v>
      </c>
    </row>
    <row r="462" spans="1:5" x14ac:dyDescent="0.2">
      <c r="A462" t="s">
        <v>9</v>
      </c>
      <c r="B462" s="1">
        <v>40311</v>
      </c>
      <c r="C462" s="1" t="str">
        <f>TEXT(B462, "yyyy")</f>
        <v>2010</v>
      </c>
      <c r="D462" s="1" t="str">
        <f>TEXT(B462, "m")</f>
        <v>5</v>
      </c>
      <c r="E462">
        <v>23.3</v>
      </c>
    </row>
    <row r="463" spans="1:5" x14ac:dyDescent="0.2">
      <c r="A463" t="s">
        <v>9</v>
      </c>
      <c r="B463" s="1">
        <v>40336</v>
      </c>
      <c r="C463" s="1" t="str">
        <f>TEXT(B463, "yyyy")</f>
        <v>2010</v>
      </c>
      <c r="D463" s="1" t="str">
        <f>TEXT(B463, "m")</f>
        <v>6</v>
      </c>
      <c r="E463">
        <v>25.8</v>
      </c>
    </row>
    <row r="464" spans="1:5" x14ac:dyDescent="0.2">
      <c r="A464" t="s">
        <v>9</v>
      </c>
      <c r="B464" s="1">
        <v>40367</v>
      </c>
      <c r="C464" s="1" t="str">
        <f>TEXT(B464, "yyyy")</f>
        <v>2010</v>
      </c>
      <c r="D464" s="1" t="str">
        <f>TEXT(B464, "m")</f>
        <v>7</v>
      </c>
      <c r="E464">
        <v>28.4</v>
      </c>
    </row>
    <row r="465" spans="1:5" x14ac:dyDescent="0.2">
      <c r="A465" t="s">
        <v>9</v>
      </c>
      <c r="B465" s="1">
        <v>40399</v>
      </c>
      <c r="C465" s="1" t="str">
        <f>TEXT(B465, "yyyy")</f>
        <v>2010</v>
      </c>
      <c r="D465" s="1" t="str">
        <f>TEXT(B465, "m")</f>
        <v>8</v>
      </c>
      <c r="E465">
        <v>28.5</v>
      </c>
    </row>
    <row r="466" spans="1:5" x14ac:dyDescent="0.2">
      <c r="A466" t="s">
        <v>9</v>
      </c>
      <c r="B466" s="1">
        <v>40450</v>
      </c>
      <c r="C466" s="1" t="str">
        <f>TEXT(B466, "yyyy")</f>
        <v>2010</v>
      </c>
      <c r="D466" s="1" t="str">
        <f>TEXT(B466, "m")</f>
        <v>9</v>
      </c>
      <c r="E466">
        <v>27.9</v>
      </c>
    </row>
    <row r="467" spans="1:5" x14ac:dyDescent="0.2">
      <c r="A467" t="s">
        <v>9</v>
      </c>
      <c r="B467" s="1">
        <v>40479</v>
      </c>
      <c r="C467" s="1" t="str">
        <f>TEXT(B467, "yyyy")</f>
        <v>2010</v>
      </c>
      <c r="D467" s="1" t="str">
        <f>TEXT(B467, "m")</f>
        <v>10</v>
      </c>
      <c r="E467">
        <v>25.1</v>
      </c>
    </row>
    <row r="468" spans="1:5" x14ac:dyDescent="0.2">
      <c r="A468" t="s">
        <v>9</v>
      </c>
      <c r="B468" s="1">
        <v>40493</v>
      </c>
      <c r="C468" s="1" t="str">
        <f>TEXT(B468, "yyyy")</f>
        <v>2010</v>
      </c>
      <c r="D468" s="1" t="str">
        <f>TEXT(B468, "m")</f>
        <v>11</v>
      </c>
      <c r="E468">
        <v>22.5</v>
      </c>
    </row>
    <row r="469" spans="1:5" x14ac:dyDescent="0.2">
      <c r="A469" t="s">
        <v>9</v>
      </c>
      <c r="B469" s="1">
        <v>40520</v>
      </c>
      <c r="C469" s="1" t="str">
        <f>TEXT(B469, "yyyy")</f>
        <v>2010</v>
      </c>
      <c r="D469" s="1" t="str">
        <f>TEXT(B469, "m")</f>
        <v>12</v>
      </c>
      <c r="E469">
        <v>21.1</v>
      </c>
    </row>
    <row r="470" spans="1:5" x14ac:dyDescent="0.2">
      <c r="A470" t="s">
        <v>9</v>
      </c>
      <c r="B470" s="1">
        <v>40556</v>
      </c>
      <c r="C470" s="1" t="str">
        <f>TEXT(B470, "yyyy")</f>
        <v>2011</v>
      </c>
      <c r="D470" s="1" t="str">
        <f>TEXT(B470, "m")</f>
        <v>1</v>
      </c>
      <c r="E470">
        <v>16.399999999999999</v>
      </c>
    </row>
    <row r="471" spans="1:5" x14ac:dyDescent="0.2">
      <c r="A471" t="s">
        <v>9</v>
      </c>
      <c r="B471" s="1">
        <v>40591</v>
      </c>
      <c r="C471" s="1" t="str">
        <f>TEXT(B471, "yyyy")</f>
        <v>2011</v>
      </c>
      <c r="D471" s="1" t="str">
        <f>TEXT(B471, "m")</f>
        <v>2</v>
      </c>
      <c r="E471">
        <v>14.9</v>
      </c>
    </row>
    <row r="472" spans="1:5" x14ac:dyDescent="0.2">
      <c r="A472" t="s">
        <v>9</v>
      </c>
      <c r="B472" s="1">
        <v>40605</v>
      </c>
      <c r="C472" s="1" t="str">
        <f>TEXT(B472, "yyyy")</f>
        <v>2011</v>
      </c>
      <c r="D472" s="1" t="str">
        <f>TEXT(B472, "m")</f>
        <v>3</v>
      </c>
      <c r="E472">
        <v>16.100000000000001</v>
      </c>
    </row>
    <row r="473" spans="1:5" x14ac:dyDescent="0.2">
      <c r="A473" t="s">
        <v>9</v>
      </c>
      <c r="B473" s="1">
        <v>40640</v>
      </c>
      <c r="C473" s="1" t="str">
        <f>TEXT(B473, "yyyy")</f>
        <v>2011</v>
      </c>
      <c r="D473" s="1" t="str">
        <f>TEXT(B473, "m")</f>
        <v>4</v>
      </c>
      <c r="E473">
        <v>19.899999999999999</v>
      </c>
    </row>
    <row r="474" spans="1:5" x14ac:dyDescent="0.2">
      <c r="A474" t="s">
        <v>9</v>
      </c>
      <c r="B474" s="1">
        <v>40688</v>
      </c>
      <c r="C474" s="1" t="str">
        <f>TEXT(B474, "yyyy")</f>
        <v>2011</v>
      </c>
      <c r="D474" s="1" t="str">
        <f>TEXT(B474, "m")</f>
        <v>5</v>
      </c>
      <c r="E474">
        <v>25.1</v>
      </c>
    </row>
    <row r="475" spans="1:5" x14ac:dyDescent="0.2">
      <c r="A475" t="s">
        <v>9</v>
      </c>
      <c r="B475" s="1">
        <v>40721</v>
      </c>
      <c r="C475" s="1" t="str">
        <f>TEXT(B475, "yyyy")</f>
        <v>2011</v>
      </c>
      <c r="D475" s="1" t="str">
        <f>TEXT(B475, "m")</f>
        <v>6</v>
      </c>
      <c r="E475">
        <v>28.4</v>
      </c>
    </row>
    <row r="476" spans="1:5" x14ac:dyDescent="0.2">
      <c r="A476" t="s">
        <v>9</v>
      </c>
      <c r="B476" s="1">
        <v>40744</v>
      </c>
      <c r="C476" s="1" t="str">
        <f>TEXT(B476, "yyyy")</f>
        <v>2011</v>
      </c>
      <c r="D476" s="1" t="str">
        <f>TEXT(B476, "m")</f>
        <v>7</v>
      </c>
      <c r="E476">
        <v>25</v>
      </c>
    </row>
    <row r="477" spans="1:5" x14ac:dyDescent="0.2">
      <c r="A477" t="s">
        <v>9</v>
      </c>
      <c r="B477" s="1">
        <v>40767</v>
      </c>
      <c r="C477" s="1" t="str">
        <f>TEXT(B477, "yyyy")</f>
        <v>2011</v>
      </c>
      <c r="D477" s="1" t="str">
        <f>TEXT(B477, "m")</f>
        <v>8</v>
      </c>
      <c r="E477">
        <v>29.3</v>
      </c>
    </row>
    <row r="478" spans="1:5" x14ac:dyDescent="0.2">
      <c r="A478" t="s">
        <v>9</v>
      </c>
      <c r="B478" s="1">
        <v>40795</v>
      </c>
      <c r="C478" s="1" t="str">
        <f>TEXT(B478, "yyyy")</f>
        <v>2011</v>
      </c>
      <c r="D478" s="1" t="str">
        <f>TEXT(B478, "m")</f>
        <v>9</v>
      </c>
      <c r="E478">
        <v>28.6</v>
      </c>
    </row>
    <row r="479" spans="1:5" x14ac:dyDescent="0.2">
      <c r="A479" t="s">
        <v>9</v>
      </c>
      <c r="B479" s="1">
        <v>40823</v>
      </c>
      <c r="C479" s="1" t="str">
        <f>TEXT(B479, "yyyy")</f>
        <v>2011</v>
      </c>
      <c r="D479" s="1" t="str">
        <f>TEXT(B479, "m")</f>
        <v>10</v>
      </c>
      <c r="E479">
        <v>26.1</v>
      </c>
    </row>
    <row r="480" spans="1:5" x14ac:dyDescent="0.2">
      <c r="A480" t="s">
        <v>9</v>
      </c>
      <c r="B480" s="1">
        <v>40856</v>
      </c>
      <c r="C480" s="1" t="str">
        <f>TEXT(B480, "yyyy")</f>
        <v>2011</v>
      </c>
      <c r="D480" s="1" t="str">
        <f>TEXT(B480, "m")</f>
        <v>11</v>
      </c>
      <c r="E480">
        <v>24.8</v>
      </c>
    </row>
    <row r="481" spans="1:5" x14ac:dyDescent="0.2">
      <c r="A481" t="s">
        <v>9</v>
      </c>
      <c r="B481" s="1">
        <v>40884</v>
      </c>
      <c r="C481" s="1" t="str">
        <f>TEXT(B481, "yyyy")</f>
        <v>2011</v>
      </c>
      <c r="D481" s="1" t="str">
        <f>TEXT(B481, "m")</f>
        <v>12</v>
      </c>
      <c r="E481">
        <v>21.1</v>
      </c>
    </row>
    <row r="482" spans="1:5" x14ac:dyDescent="0.2">
      <c r="A482" t="s">
        <v>9</v>
      </c>
      <c r="B482" s="1">
        <v>40919</v>
      </c>
      <c r="C482" s="1" t="str">
        <f>TEXT(B482, "yyyy")</f>
        <v>2012</v>
      </c>
      <c r="D482" s="1" t="str">
        <f>TEXT(B482, "m")</f>
        <v>1</v>
      </c>
      <c r="E482">
        <v>16.8</v>
      </c>
    </row>
    <row r="483" spans="1:5" x14ac:dyDescent="0.2">
      <c r="A483" t="s">
        <v>9</v>
      </c>
      <c r="B483" s="1">
        <v>40961</v>
      </c>
      <c r="C483" s="1" t="str">
        <f>TEXT(B483, "yyyy")</f>
        <v>2012</v>
      </c>
      <c r="D483" s="1" t="str">
        <f>TEXT(B483, "m")</f>
        <v>2</v>
      </c>
      <c r="E483">
        <v>15.3</v>
      </c>
    </row>
    <row r="484" spans="1:5" x14ac:dyDescent="0.2">
      <c r="A484" t="s">
        <v>9</v>
      </c>
      <c r="B484" s="1">
        <v>40994</v>
      </c>
      <c r="C484" s="1" t="str">
        <f>TEXT(B484, "yyyy")</f>
        <v>2012</v>
      </c>
      <c r="D484" s="1" t="str">
        <f>TEXT(B484, "m")</f>
        <v>3</v>
      </c>
      <c r="E484">
        <v>18.7</v>
      </c>
    </row>
    <row r="485" spans="1:5" x14ac:dyDescent="0.2">
      <c r="A485" t="s">
        <v>9</v>
      </c>
      <c r="B485" s="1">
        <v>41010</v>
      </c>
      <c r="C485" s="1" t="str">
        <f>TEXT(B485, "yyyy")</f>
        <v>2012</v>
      </c>
      <c r="D485" s="1" t="str">
        <f>TEXT(B485, "m")</f>
        <v>4</v>
      </c>
      <c r="E485">
        <v>21.8</v>
      </c>
    </row>
    <row r="486" spans="1:5" x14ac:dyDescent="0.2">
      <c r="A486" t="s">
        <v>9</v>
      </c>
      <c r="B486" s="1">
        <v>41047</v>
      </c>
      <c r="C486" s="1" t="str">
        <f>TEXT(B486, "yyyy")</f>
        <v>2012</v>
      </c>
      <c r="D486" s="1" t="str">
        <f>TEXT(B486, "m")</f>
        <v>5</v>
      </c>
      <c r="E486">
        <v>26.7</v>
      </c>
    </row>
    <row r="487" spans="1:5" x14ac:dyDescent="0.2">
      <c r="A487" t="s">
        <v>9</v>
      </c>
      <c r="B487" s="1">
        <v>41080</v>
      </c>
      <c r="C487" s="1" t="str">
        <f>TEXT(B487, "yyyy")</f>
        <v>2012</v>
      </c>
      <c r="D487" s="1" t="str">
        <f>TEXT(B487, "m")</f>
        <v>6</v>
      </c>
      <c r="E487">
        <v>28.4</v>
      </c>
    </row>
    <row r="488" spans="1:5" x14ac:dyDescent="0.2">
      <c r="A488" t="s">
        <v>9</v>
      </c>
      <c r="B488" s="1">
        <v>41110</v>
      </c>
      <c r="C488" s="1" t="str">
        <f>TEXT(B488, "yyyy")</f>
        <v>2012</v>
      </c>
      <c r="D488" s="1" t="str">
        <f>TEXT(B488, "m")</f>
        <v>7</v>
      </c>
      <c r="E488">
        <v>27.3</v>
      </c>
    </row>
    <row r="489" spans="1:5" x14ac:dyDescent="0.2">
      <c r="A489" t="s">
        <v>9</v>
      </c>
      <c r="B489" s="1">
        <v>41130</v>
      </c>
      <c r="C489" s="1" t="str">
        <f>TEXT(B489, "yyyy")</f>
        <v>2012</v>
      </c>
      <c r="D489" s="1" t="str">
        <f>TEXT(B489, "m")</f>
        <v>8</v>
      </c>
      <c r="E489">
        <v>28</v>
      </c>
    </row>
    <row r="490" spans="1:5" x14ac:dyDescent="0.2">
      <c r="A490" t="s">
        <v>9</v>
      </c>
      <c r="B490" s="1">
        <v>41174</v>
      </c>
      <c r="C490" s="1" t="str">
        <f>TEXT(B490, "yyyy")</f>
        <v>2012</v>
      </c>
      <c r="D490" s="1" t="str">
        <f>TEXT(B490, "m")</f>
        <v>9</v>
      </c>
      <c r="E490">
        <v>28.1</v>
      </c>
    </row>
    <row r="491" spans="1:5" x14ac:dyDescent="0.2">
      <c r="A491" t="s">
        <v>9</v>
      </c>
      <c r="B491" s="1">
        <v>41207</v>
      </c>
      <c r="C491" s="1" t="str">
        <f>TEXT(B491, "yyyy")</f>
        <v>2012</v>
      </c>
      <c r="D491" s="1" t="str">
        <f>TEXT(B491, "m")</f>
        <v>10</v>
      </c>
      <c r="E491">
        <v>26.4</v>
      </c>
    </row>
    <row r="492" spans="1:5" x14ac:dyDescent="0.2">
      <c r="A492" t="s">
        <v>9</v>
      </c>
      <c r="B492" s="1">
        <v>41235</v>
      </c>
      <c r="C492" s="1" t="str">
        <f>TEXT(B492, "yyyy")</f>
        <v>2012</v>
      </c>
      <c r="D492" s="1" t="str">
        <f>TEXT(B492, "m")</f>
        <v>11</v>
      </c>
      <c r="E492">
        <v>23.9</v>
      </c>
    </row>
    <row r="493" spans="1:5" x14ac:dyDescent="0.2">
      <c r="A493" t="s">
        <v>9</v>
      </c>
      <c r="B493" s="1">
        <v>41260</v>
      </c>
      <c r="C493" s="1" t="str">
        <f>TEXT(B493, "yyyy")</f>
        <v>2012</v>
      </c>
      <c r="D493" s="1" t="str">
        <f>TEXT(B493, "m")</f>
        <v>12</v>
      </c>
      <c r="E493">
        <v>20.6</v>
      </c>
    </row>
    <row r="494" spans="1:5" x14ac:dyDescent="0.2">
      <c r="A494" t="s">
        <v>9</v>
      </c>
      <c r="B494" s="1">
        <v>41295</v>
      </c>
      <c r="C494" s="1" t="str">
        <f>TEXT(B494, "yyyy")</f>
        <v>2013</v>
      </c>
      <c r="D494" s="1" t="str">
        <f>TEXT(B494, "m")</f>
        <v>1</v>
      </c>
      <c r="E494">
        <v>16.7</v>
      </c>
    </row>
    <row r="495" spans="1:5" x14ac:dyDescent="0.2">
      <c r="A495" t="s">
        <v>9</v>
      </c>
      <c r="B495" s="1">
        <v>41332</v>
      </c>
      <c r="C495" s="1" t="str">
        <f>TEXT(B495, "yyyy")</f>
        <v>2013</v>
      </c>
      <c r="D495" s="1" t="str">
        <f>TEXT(B495, "m")</f>
        <v>2</v>
      </c>
      <c r="E495">
        <v>18</v>
      </c>
    </row>
    <row r="496" spans="1:5" x14ac:dyDescent="0.2">
      <c r="A496" t="s">
        <v>9</v>
      </c>
      <c r="B496" s="1">
        <v>41354</v>
      </c>
      <c r="C496" s="1" t="str">
        <f>TEXT(B496, "yyyy")</f>
        <v>2013</v>
      </c>
      <c r="D496" s="1" t="str">
        <f>TEXT(B496, "m")</f>
        <v>3</v>
      </c>
      <c r="E496">
        <v>20.5</v>
      </c>
    </row>
    <row r="497" spans="1:5" x14ac:dyDescent="0.2">
      <c r="A497" t="s">
        <v>9</v>
      </c>
      <c r="B497" s="1">
        <v>41381</v>
      </c>
      <c r="C497" s="1" t="str">
        <f>TEXT(B497, "yyyy")</f>
        <v>2013</v>
      </c>
      <c r="D497" s="1" t="str">
        <f>TEXT(B497, "m")</f>
        <v>4</v>
      </c>
      <c r="E497">
        <v>20.9</v>
      </c>
    </row>
    <row r="498" spans="1:5" x14ac:dyDescent="0.2">
      <c r="A498" t="s">
        <v>9</v>
      </c>
      <c r="B498" s="1">
        <v>41424</v>
      </c>
      <c r="C498" s="1" t="str">
        <f>TEXT(B498, "yyyy")</f>
        <v>2013</v>
      </c>
      <c r="D498" s="1" t="str">
        <f>TEXT(B498, "m")</f>
        <v>5</v>
      </c>
      <c r="E498">
        <v>26.6</v>
      </c>
    </row>
    <row r="499" spans="1:5" x14ac:dyDescent="0.2">
      <c r="A499" t="s">
        <v>9</v>
      </c>
      <c r="B499" s="1">
        <v>41445</v>
      </c>
      <c r="C499" s="1" t="str">
        <f>TEXT(B499, "yyyy")</f>
        <v>2013</v>
      </c>
      <c r="D499" s="1" t="str">
        <f>TEXT(B499, "m")</f>
        <v>6</v>
      </c>
      <c r="E499">
        <v>29.3</v>
      </c>
    </row>
    <row r="500" spans="1:5" x14ac:dyDescent="0.2">
      <c r="A500" t="s">
        <v>9</v>
      </c>
      <c r="B500" s="1">
        <v>41467</v>
      </c>
      <c r="C500" s="1" t="str">
        <f>TEXT(B500, "yyyy")</f>
        <v>2013</v>
      </c>
      <c r="D500" s="1" t="str">
        <f>TEXT(B500, "m")</f>
        <v>7</v>
      </c>
      <c r="E500">
        <v>29.6</v>
      </c>
    </row>
    <row r="501" spans="1:5" x14ac:dyDescent="0.2">
      <c r="A501" t="s">
        <v>9</v>
      </c>
      <c r="B501" s="1">
        <v>41509</v>
      </c>
      <c r="C501" s="1" t="str">
        <f>TEXT(B501, "yyyy")</f>
        <v>2013</v>
      </c>
      <c r="D501" s="1" t="str">
        <f>TEXT(B501, "m")</f>
        <v>8</v>
      </c>
      <c r="E501">
        <v>27.4</v>
      </c>
    </row>
    <row r="502" spans="1:5" x14ac:dyDescent="0.2">
      <c r="A502" t="s">
        <v>9</v>
      </c>
      <c r="B502" s="1">
        <v>41535</v>
      </c>
      <c r="C502" s="1" t="str">
        <f>TEXT(B502, "yyyy")</f>
        <v>2013</v>
      </c>
      <c r="D502" s="1" t="str">
        <f>TEXT(B502, "m")</f>
        <v>9</v>
      </c>
      <c r="E502">
        <v>28</v>
      </c>
    </row>
    <row r="503" spans="1:5" x14ac:dyDescent="0.2">
      <c r="A503" t="s">
        <v>9</v>
      </c>
      <c r="B503" s="1">
        <v>41557</v>
      </c>
      <c r="C503" s="1" t="str">
        <f>TEXT(B503, "yyyy")</f>
        <v>2013</v>
      </c>
      <c r="D503" s="1" t="str">
        <f>TEXT(B503, "m")</f>
        <v>10</v>
      </c>
      <c r="E503">
        <v>27.7</v>
      </c>
    </row>
    <row r="504" spans="1:5" x14ac:dyDescent="0.2">
      <c r="A504" t="s">
        <v>9</v>
      </c>
      <c r="B504" s="1">
        <v>41603</v>
      </c>
      <c r="C504" s="1" t="str">
        <f>TEXT(B504, "yyyy")</f>
        <v>2013</v>
      </c>
      <c r="D504" s="1" t="str">
        <f>TEXT(B504, "m")</f>
        <v>11</v>
      </c>
      <c r="E504">
        <v>22.3</v>
      </c>
    </row>
    <row r="505" spans="1:5" x14ac:dyDescent="0.2">
      <c r="A505" t="s">
        <v>9</v>
      </c>
      <c r="B505" s="1">
        <v>41624</v>
      </c>
      <c r="C505" s="1" t="str">
        <f>TEXT(B505, "yyyy")</f>
        <v>2013</v>
      </c>
      <c r="D505" s="1" t="str">
        <f>TEXT(B505, "m")</f>
        <v>12</v>
      </c>
      <c r="E505">
        <v>19.899999999999999</v>
      </c>
    </row>
    <row r="506" spans="1:5" x14ac:dyDescent="0.2">
      <c r="A506" t="s">
        <v>9</v>
      </c>
      <c r="B506" s="1">
        <v>41656</v>
      </c>
      <c r="C506" s="1" t="str">
        <f>TEXT(B506, "yyyy")</f>
        <v>2014</v>
      </c>
      <c r="D506" s="1" t="str">
        <f>TEXT(B506, "m")</f>
        <v>1</v>
      </c>
      <c r="E506">
        <v>16.600000000000001</v>
      </c>
    </row>
    <row r="507" spans="1:5" x14ac:dyDescent="0.2">
      <c r="A507" t="s">
        <v>9</v>
      </c>
      <c r="B507" s="1">
        <v>41683</v>
      </c>
      <c r="C507" s="1" t="str">
        <f>TEXT(B507, "yyyy")</f>
        <v>2014</v>
      </c>
      <c r="D507" s="1" t="str">
        <f>TEXT(B507, "m")</f>
        <v>2</v>
      </c>
      <c r="E507">
        <v>16.600000000000001</v>
      </c>
    </row>
    <row r="508" spans="1:5" x14ac:dyDescent="0.2">
      <c r="A508" t="s">
        <v>9</v>
      </c>
      <c r="B508" s="1">
        <v>41712</v>
      </c>
      <c r="C508" s="1" t="str">
        <f>TEXT(B508, "yyyy")</f>
        <v>2014</v>
      </c>
      <c r="D508" s="1" t="str">
        <f>TEXT(B508, "m")</f>
        <v>3</v>
      </c>
      <c r="E508">
        <v>16.3</v>
      </c>
    </row>
    <row r="509" spans="1:5" x14ac:dyDescent="0.2">
      <c r="A509" t="s">
        <v>9</v>
      </c>
      <c r="B509" s="1">
        <v>41738</v>
      </c>
      <c r="C509" s="1" t="str">
        <f>TEXT(B509, "yyyy")</f>
        <v>2014</v>
      </c>
      <c r="D509" s="1" t="str">
        <f>TEXT(B509, "m")</f>
        <v>4</v>
      </c>
      <c r="E509">
        <v>20.3</v>
      </c>
    </row>
    <row r="510" spans="1:5" x14ac:dyDescent="0.2">
      <c r="A510" t="s">
        <v>9</v>
      </c>
      <c r="B510" s="1">
        <v>41775</v>
      </c>
      <c r="C510" s="1" t="str">
        <f>TEXT(B510, "yyyy")</f>
        <v>2014</v>
      </c>
      <c r="D510" s="1" t="str">
        <f>TEXT(B510, "m")</f>
        <v>5</v>
      </c>
      <c r="E510">
        <v>25.3</v>
      </c>
    </row>
    <row r="511" spans="1:5" x14ac:dyDescent="0.2">
      <c r="A511" t="s">
        <v>9</v>
      </c>
      <c r="B511" s="1">
        <v>41802</v>
      </c>
      <c r="C511" s="1" t="str">
        <f>TEXT(B511, "yyyy")</f>
        <v>2014</v>
      </c>
      <c r="D511" s="1" t="str">
        <f>TEXT(B511, "m")</f>
        <v>6</v>
      </c>
      <c r="E511">
        <v>27.7</v>
      </c>
    </row>
    <row r="512" spans="1:5" x14ac:dyDescent="0.2">
      <c r="A512" t="s">
        <v>9</v>
      </c>
      <c r="B512" s="1">
        <v>41850</v>
      </c>
      <c r="C512" s="1" t="str">
        <f>TEXT(B512, "yyyy")</f>
        <v>2014</v>
      </c>
      <c r="D512" s="1" t="str">
        <f>TEXT(B512, "m")</f>
        <v>7</v>
      </c>
      <c r="E512">
        <v>30.1</v>
      </c>
    </row>
    <row r="513" spans="1:5" x14ac:dyDescent="0.2">
      <c r="A513" t="s">
        <v>9</v>
      </c>
      <c r="B513" s="1">
        <v>41855</v>
      </c>
      <c r="C513" s="1" t="str">
        <f>TEXT(B513, "yyyy")</f>
        <v>2014</v>
      </c>
      <c r="D513" s="1" t="str">
        <f>TEXT(B513, "m")</f>
        <v>8</v>
      </c>
      <c r="E513">
        <v>28.9</v>
      </c>
    </row>
    <row r="514" spans="1:5" x14ac:dyDescent="0.2">
      <c r="A514" t="s">
        <v>9</v>
      </c>
      <c r="B514" s="1">
        <v>41905</v>
      </c>
      <c r="C514" s="1" t="str">
        <f>TEXT(B514, "yyyy")</f>
        <v>2014</v>
      </c>
      <c r="D514" s="1" t="str">
        <f>TEXT(B514, "m")</f>
        <v>9</v>
      </c>
      <c r="E514">
        <v>28.9</v>
      </c>
    </row>
    <row r="515" spans="1:5" x14ac:dyDescent="0.2">
      <c r="A515" t="s">
        <v>9</v>
      </c>
      <c r="B515" s="1">
        <v>41922</v>
      </c>
      <c r="C515" s="1" t="str">
        <f>TEXT(B515, "yyyy")</f>
        <v>2014</v>
      </c>
      <c r="D515" s="1" t="str">
        <f>TEXT(B515, "m")</f>
        <v>10</v>
      </c>
      <c r="E515">
        <v>28.9</v>
      </c>
    </row>
    <row r="516" spans="1:5" x14ac:dyDescent="0.2">
      <c r="A516" t="s">
        <v>9</v>
      </c>
      <c r="B516" s="1">
        <v>41960</v>
      </c>
      <c r="C516" s="1" t="str">
        <f>TEXT(B516, "yyyy")</f>
        <v>2014</v>
      </c>
      <c r="D516" s="1" t="str">
        <f>TEXT(B516, "m")</f>
        <v>11</v>
      </c>
      <c r="E516">
        <v>24.1</v>
      </c>
    </row>
    <row r="517" spans="1:5" x14ac:dyDescent="0.2">
      <c r="A517" t="s">
        <v>9</v>
      </c>
      <c r="B517" s="1">
        <v>41983</v>
      </c>
      <c r="C517" s="1" t="str">
        <f>TEXT(B517, "yyyy")</f>
        <v>2014</v>
      </c>
      <c r="D517" s="1" t="str">
        <f>TEXT(B517, "m")</f>
        <v>12</v>
      </c>
      <c r="E517">
        <v>20.9</v>
      </c>
    </row>
    <row r="518" spans="1:5" x14ac:dyDescent="0.2">
      <c r="A518" t="s">
        <v>9</v>
      </c>
      <c r="B518" s="1">
        <v>42013</v>
      </c>
      <c r="C518" s="1" t="str">
        <f>TEXT(B518, "yyyy")</f>
        <v>2015</v>
      </c>
      <c r="D518" s="1" t="str">
        <f>TEXT(B518, "m")</f>
        <v>1</v>
      </c>
      <c r="E518">
        <v>17.399999999999999</v>
      </c>
    </row>
    <row r="519" spans="1:5" x14ac:dyDescent="0.2">
      <c r="A519" t="s">
        <v>9</v>
      </c>
      <c r="B519" s="1">
        <v>42060</v>
      </c>
      <c r="C519" s="1" t="str">
        <f>TEXT(B519, "yyyy")</f>
        <v>2015</v>
      </c>
      <c r="D519" s="1" t="str">
        <f>TEXT(B519, "m")</f>
        <v>2</v>
      </c>
      <c r="E519">
        <v>17.600000000000001</v>
      </c>
    </row>
    <row r="520" spans="1:5" x14ac:dyDescent="0.2">
      <c r="A520" t="s">
        <v>9</v>
      </c>
      <c r="B520" s="1">
        <v>42081</v>
      </c>
      <c r="C520" s="1" t="str">
        <f>TEXT(B520, "yyyy")</f>
        <v>2015</v>
      </c>
      <c r="D520" s="1" t="str">
        <f>TEXT(B520, "m")</f>
        <v>3</v>
      </c>
      <c r="E520">
        <v>19.2</v>
      </c>
    </row>
    <row r="521" spans="1:5" x14ac:dyDescent="0.2">
      <c r="A521" t="s">
        <v>9</v>
      </c>
      <c r="B521" s="1">
        <v>42107</v>
      </c>
      <c r="C521" s="1" t="str">
        <f>TEXT(B521, "yyyy")</f>
        <v>2015</v>
      </c>
      <c r="D521" s="1" t="str">
        <f>TEXT(B521, "m")</f>
        <v>4</v>
      </c>
      <c r="E521">
        <v>21.7</v>
      </c>
    </row>
    <row r="522" spans="1:5" x14ac:dyDescent="0.2">
      <c r="A522" t="s">
        <v>9</v>
      </c>
      <c r="B522" s="1">
        <v>42138</v>
      </c>
      <c r="C522" s="1" t="str">
        <f>TEXT(B522, "yyyy")</f>
        <v>2015</v>
      </c>
      <c r="D522" s="1" t="str">
        <f>TEXT(B522, "m")</f>
        <v>5</v>
      </c>
      <c r="E522">
        <v>26.6</v>
      </c>
    </row>
    <row r="523" spans="1:5" x14ac:dyDescent="0.2">
      <c r="A523" t="s">
        <v>9</v>
      </c>
      <c r="B523" s="1">
        <v>42173</v>
      </c>
      <c r="C523" s="1" t="str">
        <f>TEXT(B523, "yyyy")</f>
        <v>2015</v>
      </c>
      <c r="D523" s="1" t="str">
        <f>TEXT(B523, "m")</f>
        <v>6</v>
      </c>
      <c r="E523">
        <v>28.2</v>
      </c>
    </row>
    <row r="524" spans="1:5" x14ac:dyDescent="0.2">
      <c r="A524" t="s">
        <v>9</v>
      </c>
      <c r="B524" s="1">
        <v>42214</v>
      </c>
      <c r="C524" s="1" t="str">
        <f>TEXT(B524, "yyyy")</f>
        <v>2015</v>
      </c>
      <c r="D524" s="1" t="str">
        <f>TEXT(B524, "m")</f>
        <v>7</v>
      </c>
      <c r="E524">
        <v>28.1</v>
      </c>
    </row>
    <row r="525" spans="1:5" x14ac:dyDescent="0.2">
      <c r="A525" t="s">
        <v>9</v>
      </c>
      <c r="B525" s="1">
        <v>42230</v>
      </c>
      <c r="C525" s="1" t="str">
        <f>TEXT(B525, "yyyy")</f>
        <v>2015</v>
      </c>
      <c r="D525" s="1" t="str">
        <f>TEXT(B525, "m")</f>
        <v>8</v>
      </c>
      <c r="E525">
        <v>27.2</v>
      </c>
    </row>
    <row r="526" spans="1:5" x14ac:dyDescent="0.2">
      <c r="A526" t="s">
        <v>9</v>
      </c>
      <c r="B526" s="1">
        <v>42264</v>
      </c>
      <c r="C526" s="1" t="str">
        <f>TEXT(B526, "yyyy")</f>
        <v>2015</v>
      </c>
      <c r="D526" s="1" t="str">
        <f>TEXT(B526, "m")</f>
        <v>9</v>
      </c>
      <c r="E526">
        <v>27.8</v>
      </c>
    </row>
    <row r="527" spans="1:5" x14ac:dyDescent="0.2">
      <c r="A527" t="s">
        <v>9</v>
      </c>
      <c r="B527" s="1">
        <v>42284</v>
      </c>
      <c r="C527" s="1" t="str">
        <f>TEXT(B527, "yyyy")</f>
        <v>2015</v>
      </c>
      <c r="D527" s="1" t="str">
        <f>TEXT(B527, "m")</f>
        <v>10</v>
      </c>
      <c r="E527">
        <v>28.3</v>
      </c>
    </row>
    <row r="528" spans="1:5" x14ac:dyDescent="0.2">
      <c r="A528" t="s">
        <v>9</v>
      </c>
      <c r="B528" s="1">
        <v>42333</v>
      </c>
      <c r="C528" s="1" t="str">
        <f>TEXT(B528, "yyyy")</f>
        <v>2015</v>
      </c>
      <c r="D528" s="1" t="str">
        <f>TEXT(B528, "m")</f>
        <v>11</v>
      </c>
      <c r="E528">
        <v>25.3</v>
      </c>
    </row>
    <row r="529" spans="1:5" x14ac:dyDescent="0.2">
      <c r="A529" t="s">
        <v>9</v>
      </c>
      <c r="B529" s="1">
        <v>42355</v>
      </c>
      <c r="C529" s="1" t="str">
        <f>TEXT(B529, "yyyy")</f>
        <v>2015</v>
      </c>
      <c r="D529" s="1" t="str">
        <f>TEXT(B529, "m")</f>
        <v>12</v>
      </c>
      <c r="E529">
        <v>20.399999999999999</v>
      </c>
    </row>
    <row r="530" spans="1:5" x14ac:dyDescent="0.2">
      <c r="A530" t="s">
        <v>9</v>
      </c>
      <c r="B530" s="1">
        <v>42387</v>
      </c>
      <c r="C530" s="1" t="str">
        <f>TEXT(B530, "yyyy")</f>
        <v>2016</v>
      </c>
      <c r="D530" s="1" t="str">
        <f>TEXT(B530, "m")</f>
        <v>1</v>
      </c>
      <c r="E530">
        <v>18.7</v>
      </c>
    </row>
    <row r="531" spans="1:5" x14ac:dyDescent="0.2">
      <c r="A531" t="s">
        <v>9</v>
      </c>
      <c r="B531" s="1">
        <v>42429</v>
      </c>
      <c r="C531" s="1" t="str">
        <f>TEXT(B531, "yyyy")</f>
        <v>2016</v>
      </c>
      <c r="D531" s="1" t="str">
        <f>TEXT(B531, "m")</f>
        <v>2</v>
      </c>
      <c r="E531">
        <v>16.600000000000001</v>
      </c>
    </row>
    <row r="532" spans="1:5" x14ac:dyDescent="0.2">
      <c r="A532" t="s">
        <v>9</v>
      </c>
      <c r="B532" s="1">
        <v>42436</v>
      </c>
      <c r="C532" s="1" t="str">
        <f>TEXT(B532, "yyyy")</f>
        <v>2016</v>
      </c>
      <c r="D532" s="1" t="str">
        <f>TEXT(B532, "m")</f>
        <v>3</v>
      </c>
      <c r="E532">
        <v>17.7</v>
      </c>
    </row>
    <row r="533" spans="1:5" x14ac:dyDescent="0.2">
      <c r="A533" t="s">
        <v>9</v>
      </c>
      <c r="B533" s="1">
        <v>42488</v>
      </c>
      <c r="C533" s="1" t="str">
        <f>TEXT(B533, "yyyy")</f>
        <v>2016</v>
      </c>
      <c r="D533" s="1" t="str">
        <f>TEXT(B533, "m")</f>
        <v>4</v>
      </c>
      <c r="E533">
        <v>23.9</v>
      </c>
    </row>
    <row r="534" spans="1:5" x14ac:dyDescent="0.2">
      <c r="A534" t="s">
        <v>9</v>
      </c>
      <c r="B534" s="1">
        <v>42509</v>
      </c>
      <c r="C534" s="1" t="str">
        <f>TEXT(B534, "yyyy")</f>
        <v>2016</v>
      </c>
      <c r="D534" s="1" t="str">
        <f>TEXT(B534, "m")</f>
        <v>5</v>
      </c>
      <c r="E534">
        <v>24.9</v>
      </c>
    </row>
    <row r="535" spans="1:5" x14ac:dyDescent="0.2">
      <c r="A535" t="s">
        <v>9</v>
      </c>
      <c r="B535" s="1">
        <v>42523</v>
      </c>
      <c r="C535" s="1" t="str">
        <f>TEXT(B535, "yyyy")</f>
        <v>2016</v>
      </c>
      <c r="D535" s="1" t="str">
        <f>TEXT(B535, "m")</f>
        <v>6</v>
      </c>
      <c r="E535">
        <v>28.9</v>
      </c>
    </row>
    <row r="536" spans="1:5" x14ac:dyDescent="0.2">
      <c r="A536" t="s">
        <v>9</v>
      </c>
      <c r="B536" s="1">
        <v>42559</v>
      </c>
      <c r="C536" s="1" t="str">
        <f>TEXT(B536, "yyyy")</f>
        <v>2016</v>
      </c>
      <c r="D536" s="1" t="str">
        <f>TEXT(B536, "m")</f>
        <v>7</v>
      </c>
      <c r="E536">
        <v>28.9</v>
      </c>
    </row>
    <row r="537" spans="1:5" x14ac:dyDescent="0.2">
      <c r="A537" t="s">
        <v>9</v>
      </c>
      <c r="B537" s="1">
        <v>42594</v>
      </c>
      <c r="C537" s="1" t="str">
        <f>TEXT(B537, "yyyy")</f>
        <v>2016</v>
      </c>
      <c r="D537" s="1" t="str">
        <f>TEXT(B537, "m")</f>
        <v>8</v>
      </c>
      <c r="E537">
        <v>26.3</v>
      </c>
    </row>
    <row r="538" spans="1:5" x14ac:dyDescent="0.2">
      <c r="A538" t="s">
        <v>9</v>
      </c>
      <c r="B538" s="1">
        <v>42621</v>
      </c>
      <c r="C538" s="1" t="str">
        <f>TEXT(B538, "yyyy")</f>
        <v>2016</v>
      </c>
      <c r="D538" s="1" t="str">
        <f>TEXT(B538, "m")</f>
        <v>9</v>
      </c>
      <c r="E538">
        <v>27.3</v>
      </c>
    </row>
    <row r="539" spans="1:5" x14ac:dyDescent="0.2">
      <c r="A539" t="s">
        <v>9</v>
      </c>
      <c r="B539" s="1">
        <v>42663</v>
      </c>
      <c r="C539" s="1" t="str">
        <f>TEXT(B539, "yyyy")</f>
        <v>2016</v>
      </c>
      <c r="D539" s="1" t="str">
        <f>TEXT(B539, "m")</f>
        <v>10</v>
      </c>
      <c r="E539">
        <v>26.9</v>
      </c>
    </row>
    <row r="540" spans="1:5" x14ac:dyDescent="0.2">
      <c r="A540" t="s">
        <v>9</v>
      </c>
      <c r="B540" s="1">
        <v>42695</v>
      </c>
      <c r="C540" s="1" t="str">
        <f>TEXT(B540, "yyyy")</f>
        <v>2016</v>
      </c>
      <c r="D540" s="1" t="str">
        <f>TEXT(B540, "m")</f>
        <v>11</v>
      </c>
      <c r="E540">
        <v>25.1</v>
      </c>
    </row>
    <row r="541" spans="1:5" x14ac:dyDescent="0.2">
      <c r="A541" t="s">
        <v>9</v>
      </c>
      <c r="B541" s="1">
        <v>42723</v>
      </c>
      <c r="C541" s="1" t="str">
        <f>TEXT(B541, "yyyy")</f>
        <v>2016</v>
      </c>
      <c r="D541" s="1" t="str">
        <f>TEXT(B541, "m")</f>
        <v>12</v>
      </c>
      <c r="E541">
        <v>20.9</v>
      </c>
    </row>
    <row r="542" spans="1:5" x14ac:dyDescent="0.2">
      <c r="A542" t="s">
        <v>9</v>
      </c>
      <c r="B542" s="1">
        <v>42746</v>
      </c>
      <c r="C542" s="1" t="str">
        <f>TEXT(B542, "yyyy")</f>
        <v>2017</v>
      </c>
      <c r="D542" s="1" t="str">
        <f>TEXT(B542, "m")</f>
        <v>1</v>
      </c>
      <c r="E542">
        <v>19.899999999999999</v>
      </c>
    </row>
    <row r="543" spans="1:5" x14ac:dyDescent="0.2">
      <c r="A543" t="s">
        <v>9</v>
      </c>
      <c r="B543" s="1">
        <v>42781</v>
      </c>
      <c r="C543" s="1" t="str">
        <f>TEXT(B543, "yyyy")</f>
        <v>2017</v>
      </c>
      <c r="D543" s="1" t="str">
        <f>TEXT(B543, "m")</f>
        <v>2</v>
      </c>
      <c r="E543">
        <v>16.7</v>
      </c>
    </row>
    <row r="544" spans="1:5" x14ac:dyDescent="0.2">
      <c r="A544" t="s">
        <v>9</v>
      </c>
      <c r="B544" s="1">
        <v>42809</v>
      </c>
      <c r="C544" s="1" t="str">
        <f>TEXT(B544, "yyyy")</f>
        <v>2017</v>
      </c>
      <c r="D544" s="1" t="str">
        <f>TEXT(B544, "m")</f>
        <v>3</v>
      </c>
      <c r="E544">
        <v>17.3</v>
      </c>
    </row>
    <row r="545" spans="1:5" x14ac:dyDescent="0.2">
      <c r="A545" t="s">
        <v>9</v>
      </c>
      <c r="B545" s="1">
        <v>42847</v>
      </c>
      <c r="C545" s="1" t="str">
        <f>TEXT(B545, "yyyy")</f>
        <v>2017</v>
      </c>
      <c r="D545" s="1" t="str">
        <f>TEXT(B545, "m")</f>
        <v>4</v>
      </c>
      <c r="E545">
        <v>23.9</v>
      </c>
    </row>
    <row r="546" spans="1:5" x14ac:dyDescent="0.2">
      <c r="A546" t="s">
        <v>9</v>
      </c>
      <c r="B546" s="1">
        <v>42866</v>
      </c>
      <c r="C546" s="1" t="str">
        <f>TEXT(B546, "yyyy")</f>
        <v>2017</v>
      </c>
      <c r="D546" s="1" t="str">
        <f>TEXT(B546, "m")</f>
        <v>5</v>
      </c>
      <c r="E546">
        <v>25.9</v>
      </c>
    </row>
    <row r="547" spans="1:5" x14ac:dyDescent="0.2">
      <c r="A547" t="s">
        <v>9</v>
      </c>
      <c r="B547" s="1">
        <v>42898</v>
      </c>
      <c r="C547" s="1" t="str">
        <f>TEXT(B547, "yyyy")</f>
        <v>2017</v>
      </c>
      <c r="D547" s="1" t="str">
        <f>TEXT(B547, "m")</f>
        <v>6</v>
      </c>
      <c r="E547">
        <v>28.3</v>
      </c>
    </row>
    <row r="548" spans="1:5" x14ac:dyDescent="0.2">
      <c r="A548" t="s">
        <v>9</v>
      </c>
      <c r="B548" s="1">
        <v>42937</v>
      </c>
      <c r="C548" s="1" t="str">
        <f>TEXT(B548, "yyyy")</f>
        <v>2017</v>
      </c>
      <c r="D548" s="1" t="str">
        <f>TEXT(B548, "m")</f>
        <v>7</v>
      </c>
      <c r="E548">
        <v>28.8</v>
      </c>
    </row>
    <row r="549" spans="1:5" x14ac:dyDescent="0.2">
      <c r="A549" t="s">
        <v>9</v>
      </c>
      <c r="B549" s="1">
        <v>42964</v>
      </c>
      <c r="C549" s="1" t="str">
        <f>TEXT(B549, "yyyy")</f>
        <v>2017</v>
      </c>
      <c r="D549" s="1" t="str">
        <f>TEXT(B549, "m")</f>
        <v>8</v>
      </c>
      <c r="E549">
        <v>28.4</v>
      </c>
    </row>
    <row r="550" spans="1:5" x14ac:dyDescent="0.2">
      <c r="A550" t="s">
        <v>9</v>
      </c>
      <c r="B550" s="1">
        <v>42992</v>
      </c>
      <c r="C550" s="1" t="str">
        <f>TEXT(B550, "yyyy")</f>
        <v>2017</v>
      </c>
      <c r="D550" s="1" t="str">
        <f>TEXT(B550, "m")</f>
        <v>9</v>
      </c>
      <c r="E550">
        <v>29.1</v>
      </c>
    </row>
    <row r="551" spans="1:5" x14ac:dyDescent="0.2">
      <c r="A551" t="s">
        <v>9</v>
      </c>
      <c r="B551" s="1">
        <v>43021</v>
      </c>
      <c r="C551" s="1" t="str">
        <f>TEXT(B551, "yyyy")</f>
        <v>2017</v>
      </c>
      <c r="D551" s="1" t="str">
        <f>TEXT(B551, "m")</f>
        <v>10</v>
      </c>
      <c r="E551">
        <v>29.3</v>
      </c>
    </row>
    <row r="552" spans="1:5" x14ac:dyDescent="0.2">
      <c r="A552" t="s">
        <v>9</v>
      </c>
      <c r="B552" s="1">
        <v>43048</v>
      </c>
      <c r="C552" s="1" t="str">
        <f>TEXT(B552, "yyyy")</f>
        <v>2017</v>
      </c>
      <c r="D552" s="1" t="str">
        <f>TEXT(B552, "m")</f>
        <v>11</v>
      </c>
      <c r="E552">
        <v>24.9</v>
      </c>
    </row>
    <row r="553" spans="1:5" x14ac:dyDescent="0.2">
      <c r="A553" t="s">
        <v>9</v>
      </c>
      <c r="B553" s="1">
        <v>43080</v>
      </c>
      <c r="C553" s="1" t="str">
        <f>TEXT(B553, "yyyy")</f>
        <v>2017</v>
      </c>
      <c r="D553" s="1" t="str">
        <f>TEXT(B553, "m")</f>
        <v>12</v>
      </c>
      <c r="E553">
        <v>20.9</v>
      </c>
    </row>
    <row r="554" spans="1:5" x14ac:dyDescent="0.2">
      <c r="A554" t="s">
        <v>9</v>
      </c>
      <c r="B554" s="1">
        <v>43118</v>
      </c>
      <c r="C554" s="1" t="str">
        <f>TEXT(B554, "yyyy")</f>
        <v>2018</v>
      </c>
      <c r="D554" s="1" t="str">
        <f>TEXT(B554, "m")</f>
        <v>1</v>
      </c>
      <c r="E554">
        <v>17.5</v>
      </c>
    </row>
    <row r="555" spans="1:5" x14ac:dyDescent="0.2">
      <c r="A555" t="s">
        <v>9</v>
      </c>
      <c r="B555" s="1">
        <v>43155</v>
      </c>
      <c r="C555" s="1" t="str">
        <f>TEXT(B555, "yyyy")</f>
        <v>2018</v>
      </c>
      <c r="D555" s="1" t="str">
        <f>TEXT(B555, "m")</f>
        <v>2</v>
      </c>
      <c r="E555">
        <v>16</v>
      </c>
    </row>
    <row r="556" spans="1:5" x14ac:dyDescent="0.2">
      <c r="A556" t="s">
        <v>9</v>
      </c>
      <c r="B556" s="1">
        <v>43164</v>
      </c>
      <c r="C556" s="1" t="str">
        <f>TEXT(B556, "yyyy")</f>
        <v>2018</v>
      </c>
      <c r="D556" s="1" t="str">
        <f>TEXT(B556, "m")</f>
        <v>3</v>
      </c>
      <c r="E556">
        <v>18</v>
      </c>
    </row>
    <row r="557" spans="1:5" x14ac:dyDescent="0.2">
      <c r="A557" t="s">
        <v>9</v>
      </c>
      <c r="B557" s="1">
        <v>43213</v>
      </c>
      <c r="C557" s="1" t="str">
        <f>TEXT(B557, "yyyy")</f>
        <v>2018</v>
      </c>
      <c r="D557" s="1" t="str">
        <f>TEXT(B557, "m")</f>
        <v>4</v>
      </c>
      <c r="E557">
        <v>23.5</v>
      </c>
    </row>
    <row r="558" spans="1:5" x14ac:dyDescent="0.2">
      <c r="A558" t="s">
        <v>9</v>
      </c>
      <c r="B558" s="1">
        <v>43236</v>
      </c>
      <c r="C558" s="1" t="str">
        <f>TEXT(B558, "yyyy")</f>
        <v>2018</v>
      </c>
      <c r="D558" s="1" t="str">
        <f>TEXT(B558, "m")</f>
        <v>5</v>
      </c>
      <c r="E558">
        <v>27.1</v>
      </c>
    </row>
    <row r="559" spans="1:5" x14ac:dyDescent="0.2">
      <c r="A559" t="s">
        <v>9</v>
      </c>
      <c r="B559" s="1">
        <v>43272</v>
      </c>
      <c r="C559" s="1" t="str">
        <f>TEXT(B559, "yyyy")</f>
        <v>2018</v>
      </c>
      <c r="D559" s="1" t="str">
        <f>TEXT(B559, "m")</f>
        <v>6</v>
      </c>
      <c r="E559">
        <v>29.2</v>
      </c>
    </row>
    <row r="560" spans="1:5" x14ac:dyDescent="0.2">
      <c r="A560" t="s">
        <v>9</v>
      </c>
      <c r="B560" s="1">
        <v>43297</v>
      </c>
      <c r="C560" s="1" t="str">
        <f>TEXT(B560, "yyyy")</f>
        <v>2018</v>
      </c>
      <c r="D560" s="1" t="str">
        <f>TEXT(B560, "m")</f>
        <v>7</v>
      </c>
      <c r="E560">
        <v>27.8</v>
      </c>
    </row>
    <row r="561" spans="1:5" x14ac:dyDescent="0.2">
      <c r="A561" t="s">
        <v>9</v>
      </c>
      <c r="B561" s="1">
        <v>43335</v>
      </c>
      <c r="C561" s="1" t="str">
        <f>TEXT(B561, "yyyy")</f>
        <v>2018</v>
      </c>
      <c r="D561" s="1" t="str">
        <f>TEXT(B561, "m")</f>
        <v>8</v>
      </c>
      <c r="E561">
        <v>28.7</v>
      </c>
    </row>
    <row r="562" spans="1:5" x14ac:dyDescent="0.2">
      <c r="A562" t="s">
        <v>9</v>
      </c>
      <c r="B562" s="1">
        <v>43357</v>
      </c>
      <c r="C562" s="1" t="str">
        <f>TEXT(B562, "yyyy")</f>
        <v>2018</v>
      </c>
      <c r="D562" s="1" t="str">
        <f>TEXT(B562, "m")</f>
        <v>9</v>
      </c>
      <c r="E562">
        <v>27.4</v>
      </c>
    </row>
    <row r="563" spans="1:5" x14ac:dyDescent="0.2">
      <c r="A563" t="s">
        <v>9</v>
      </c>
      <c r="B563" s="1">
        <v>43398</v>
      </c>
      <c r="C563" s="1" t="str">
        <f>TEXT(B563, "yyyy")</f>
        <v>2018</v>
      </c>
      <c r="D563" s="1" t="str">
        <f>TEXT(B563, "m")</f>
        <v>10</v>
      </c>
      <c r="E563">
        <v>25.9</v>
      </c>
    </row>
    <row r="564" spans="1:5" x14ac:dyDescent="0.2">
      <c r="A564" t="s">
        <v>9</v>
      </c>
      <c r="B564" s="1">
        <v>43418</v>
      </c>
      <c r="C564" s="1" t="str">
        <f>TEXT(B564, "yyyy")</f>
        <v>2018</v>
      </c>
      <c r="D564" s="1" t="str">
        <f>TEXT(B564, "m")</f>
        <v>11</v>
      </c>
      <c r="E564">
        <v>24.4</v>
      </c>
    </row>
    <row r="565" spans="1:5" x14ac:dyDescent="0.2">
      <c r="A565" t="s">
        <v>9</v>
      </c>
      <c r="B565" s="1">
        <v>43446</v>
      </c>
      <c r="C565" s="1" t="str">
        <f>TEXT(B565, "yyyy")</f>
        <v>2018</v>
      </c>
      <c r="D565" s="1" t="str">
        <f>TEXT(B565, "m")</f>
        <v>12</v>
      </c>
      <c r="E565">
        <v>21.4</v>
      </c>
    </row>
    <row r="566" spans="1:5" x14ac:dyDescent="0.2">
      <c r="A566" t="s">
        <v>9</v>
      </c>
      <c r="B566" s="1">
        <v>43475</v>
      </c>
      <c r="C566" s="1" t="str">
        <f>TEXT(B566, "yyyy")</f>
        <v>2019</v>
      </c>
      <c r="D566" s="1" t="str">
        <f>TEXT(B566, "m")</f>
        <v>1</v>
      </c>
      <c r="E566">
        <v>18.100000000000001</v>
      </c>
    </row>
    <row r="567" spans="1:5" x14ac:dyDescent="0.2">
      <c r="A567" t="s">
        <v>9</v>
      </c>
      <c r="B567" s="1">
        <v>43516</v>
      </c>
      <c r="C567" s="1" t="str">
        <f>TEXT(B567, "yyyy")</f>
        <v>2019</v>
      </c>
      <c r="D567" s="1" t="str">
        <f>TEXT(B567, "m")</f>
        <v>2</v>
      </c>
      <c r="E567">
        <v>19.600000000000001</v>
      </c>
    </row>
    <row r="568" spans="1:5" x14ac:dyDescent="0.2">
      <c r="A568" t="s">
        <v>9</v>
      </c>
      <c r="B568" s="1">
        <v>43539</v>
      </c>
      <c r="C568" s="1" t="str">
        <f>TEXT(B568, "yyyy")</f>
        <v>2019</v>
      </c>
      <c r="D568" s="1" t="str">
        <f>TEXT(B568, "m")</f>
        <v>3</v>
      </c>
      <c r="E568">
        <v>20.5</v>
      </c>
    </row>
    <row r="569" spans="1:5" x14ac:dyDescent="0.2">
      <c r="A569" t="s">
        <v>9</v>
      </c>
      <c r="B569" s="1">
        <v>43563</v>
      </c>
      <c r="C569" s="1" t="str">
        <f>TEXT(B569, "yyyy")</f>
        <v>2019</v>
      </c>
      <c r="D569" s="1" t="str">
        <f>TEXT(B569, "m")</f>
        <v>4</v>
      </c>
      <c r="E569">
        <v>23.1</v>
      </c>
    </row>
    <row r="570" spans="1:5" x14ac:dyDescent="0.2">
      <c r="A570" t="s">
        <v>9</v>
      </c>
      <c r="B570" s="1">
        <v>43591</v>
      </c>
      <c r="C570" s="1" t="str">
        <f>TEXT(B570, "yyyy")</f>
        <v>2019</v>
      </c>
      <c r="D570" s="1" t="str">
        <f>TEXT(B570, "m")</f>
        <v>5</v>
      </c>
      <c r="E570">
        <v>24</v>
      </c>
    </row>
    <row r="571" spans="1:5" x14ac:dyDescent="0.2">
      <c r="A571" t="s">
        <v>9</v>
      </c>
      <c r="B571" s="1">
        <v>43640</v>
      </c>
      <c r="C571" s="1" t="str">
        <f>TEXT(B571, "yyyy")</f>
        <v>2019</v>
      </c>
      <c r="D571" s="1" t="str">
        <f>TEXT(B571, "m")</f>
        <v>6</v>
      </c>
      <c r="E571">
        <v>28.8</v>
      </c>
    </row>
    <row r="572" spans="1:5" x14ac:dyDescent="0.2">
      <c r="A572" t="s">
        <v>9</v>
      </c>
      <c r="B572" s="1">
        <v>43661</v>
      </c>
      <c r="C572" s="1" t="str">
        <f>TEXT(B572, "yyyy")</f>
        <v>2019</v>
      </c>
      <c r="D572" s="1" t="str">
        <f>TEXT(B572, "m")</f>
        <v>7</v>
      </c>
      <c r="E572">
        <v>28.8</v>
      </c>
    </row>
    <row r="573" spans="1:5" x14ac:dyDescent="0.2">
      <c r="A573" t="s">
        <v>9</v>
      </c>
      <c r="B573" s="1">
        <v>43693</v>
      </c>
      <c r="C573" s="1" t="str">
        <f>TEXT(B573, "yyyy")</f>
        <v>2019</v>
      </c>
      <c r="D573" s="1" t="str">
        <f>TEXT(B573, "m")</f>
        <v>8</v>
      </c>
      <c r="E573">
        <v>28.7</v>
      </c>
    </row>
    <row r="574" spans="1:5" x14ac:dyDescent="0.2">
      <c r="A574" t="s">
        <v>9</v>
      </c>
      <c r="B574" s="1">
        <v>43714</v>
      </c>
      <c r="C574" s="1" t="str">
        <f>TEXT(B574, "yyyy")</f>
        <v>2019</v>
      </c>
      <c r="D574" s="1" t="str">
        <f>TEXT(B574, "m")</f>
        <v>9</v>
      </c>
      <c r="E574">
        <v>28.3</v>
      </c>
    </row>
    <row r="575" spans="1:5" x14ac:dyDescent="0.2">
      <c r="A575" t="s">
        <v>9</v>
      </c>
      <c r="B575" s="1">
        <v>43755</v>
      </c>
      <c r="C575" s="1" t="str">
        <f>TEXT(B575, "yyyy")</f>
        <v>2019</v>
      </c>
      <c r="D575" s="1" t="str">
        <f>TEXT(B575, "m")</f>
        <v>10</v>
      </c>
      <c r="E575">
        <v>28.4</v>
      </c>
    </row>
    <row r="576" spans="1:5" x14ac:dyDescent="0.2">
      <c r="A576" t="s">
        <v>9</v>
      </c>
      <c r="B576" s="1">
        <v>43777</v>
      </c>
      <c r="C576" s="1" t="str">
        <f>TEXT(B576, "yyyy")</f>
        <v>2019</v>
      </c>
      <c r="D576" s="1" t="str">
        <f>TEXT(B576, "m")</f>
        <v>11</v>
      </c>
      <c r="E576">
        <v>25.6</v>
      </c>
    </row>
    <row r="577" spans="1:5" x14ac:dyDescent="0.2">
      <c r="A577" t="s">
        <v>9</v>
      </c>
      <c r="B577" s="1">
        <v>43805</v>
      </c>
      <c r="C577" s="1" t="str">
        <f>TEXT(B577, "yyyy")</f>
        <v>2019</v>
      </c>
      <c r="D577" s="1" t="str">
        <f>TEXT(B577, "m")</f>
        <v>12</v>
      </c>
      <c r="E577">
        <v>20.9</v>
      </c>
    </row>
    <row r="578" spans="1:5" x14ac:dyDescent="0.2">
      <c r="A578" t="s">
        <v>10</v>
      </c>
      <c r="B578" s="1">
        <v>39457</v>
      </c>
      <c r="C578" s="1" t="str">
        <f>TEXT(B578, "yyyy")</f>
        <v>2008</v>
      </c>
      <c r="D578" s="1" t="str">
        <f>TEXT(B578, "m")</f>
        <v>1</v>
      </c>
      <c r="E578">
        <v>18.8</v>
      </c>
    </row>
    <row r="579" spans="1:5" x14ac:dyDescent="0.2">
      <c r="A579" t="s">
        <v>10</v>
      </c>
      <c r="B579" s="1">
        <v>39492</v>
      </c>
      <c r="C579" s="1" t="str">
        <f>TEXT(B579, "yyyy")</f>
        <v>2008</v>
      </c>
      <c r="D579" s="1" t="str">
        <f>TEXT(B579, "m")</f>
        <v>2</v>
      </c>
      <c r="E579">
        <v>14</v>
      </c>
    </row>
    <row r="580" spans="1:5" x14ac:dyDescent="0.2">
      <c r="A580" t="s">
        <v>10</v>
      </c>
      <c r="B580" s="1">
        <v>39513</v>
      </c>
      <c r="C580" s="1" t="str">
        <f>TEXT(B580, "yyyy")</f>
        <v>2008</v>
      </c>
      <c r="D580" s="1" t="str">
        <f>TEXT(B580, "m")</f>
        <v>3</v>
      </c>
      <c r="E580">
        <v>17.3</v>
      </c>
    </row>
    <row r="581" spans="1:5" x14ac:dyDescent="0.2">
      <c r="A581" t="s">
        <v>10</v>
      </c>
      <c r="B581" s="1">
        <v>39554</v>
      </c>
      <c r="C581" s="1" t="str">
        <f>TEXT(B581, "yyyy")</f>
        <v>2008</v>
      </c>
      <c r="D581" s="1" t="str">
        <f>TEXT(B581, "m")</f>
        <v>4</v>
      </c>
      <c r="E581">
        <v>23.1</v>
      </c>
    </row>
    <row r="582" spans="1:5" x14ac:dyDescent="0.2">
      <c r="A582" t="s">
        <v>10</v>
      </c>
      <c r="B582" s="1">
        <v>39584</v>
      </c>
      <c r="C582" s="1" t="str">
        <f>TEXT(B582, "yyyy")</f>
        <v>2008</v>
      </c>
      <c r="D582" s="1" t="str">
        <f>TEXT(B582, "m")</f>
        <v>5</v>
      </c>
      <c r="E582">
        <v>24.7</v>
      </c>
    </row>
    <row r="583" spans="1:5" x14ac:dyDescent="0.2">
      <c r="A583" t="s">
        <v>10</v>
      </c>
      <c r="B583" s="1">
        <v>39615</v>
      </c>
      <c r="C583" s="1" t="str">
        <f>TEXT(B583, "yyyy")</f>
        <v>2008</v>
      </c>
      <c r="D583" s="1" t="str">
        <f>TEXT(B583, "m")</f>
        <v>6</v>
      </c>
      <c r="E583">
        <v>27.1</v>
      </c>
    </row>
    <row r="584" spans="1:5" x14ac:dyDescent="0.2">
      <c r="A584" t="s">
        <v>10</v>
      </c>
      <c r="B584" s="1">
        <v>39645</v>
      </c>
      <c r="C584" s="1" t="str">
        <f>TEXT(B584, "yyyy")</f>
        <v>2008</v>
      </c>
      <c r="D584" s="1" t="str">
        <f>TEXT(B584, "m")</f>
        <v>7</v>
      </c>
      <c r="E584">
        <v>27.8</v>
      </c>
    </row>
    <row r="585" spans="1:5" x14ac:dyDescent="0.2">
      <c r="A585" t="s">
        <v>10</v>
      </c>
      <c r="B585" s="1">
        <v>39680</v>
      </c>
      <c r="C585" s="1" t="str">
        <f>TEXT(B585, "yyyy")</f>
        <v>2008</v>
      </c>
      <c r="D585" s="1" t="str">
        <f>TEXT(B585, "m")</f>
        <v>8</v>
      </c>
      <c r="E585">
        <v>29.2</v>
      </c>
    </row>
    <row r="586" spans="1:5" x14ac:dyDescent="0.2">
      <c r="A586" t="s">
        <v>10</v>
      </c>
      <c r="B586" s="1">
        <v>39696</v>
      </c>
      <c r="C586" s="1" t="str">
        <f>TEXT(B586, "yyyy")</f>
        <v>2008</v>
      </c>
      <c r="D586" s="1" t="str">
        <f>TEXT(B586, "m")</f>
        <v>9</v>
      </c>
      <c r="E586">
        <v>27.6</v>
      </c>
    </row>
    <row r="587" spans="1:5" x14ac:dyDescent="0.2">
      <c r="A587" t="s">
        <v>10</v>
      </c>
      <c r="B587" s="1">
        <v>39737</v>
      </c>
      <c r="C587" s="1" t="str">
        <f>TEXT(B587, "yyyy")</f>
        <v>2008</v>
      </c>
      <c r="D587" s="1" t="str">
        <f>TEXT(B587, "m")</f>
        <v>10</v>
      </c>
      <c r="E587">
        <v>26.9</v>
      </c>
    </row>
    <row r="588" spans="1:5" x14ac:dyDescent="0.2">
      <c r="A588" t="s">
        <v>10</v>
      </c>
      <c r="B588" s="1">
        <v>39765</v>
      </c>
      <c r="C588" s="1" t="str">
        <f>TEXT(B588, "yyyy")</f>
        <v>2008</v>
      </c>
      <c r="D588" s="1" t="str">
        <f>TEXT(B588, "m")</f>
        <v>11</v>
      </c>
      <c r="E588">
        <v>24.9</v>
      </c>
    </row>
    <row r="589" spans="1:5" x14ac:dyDescent="0.2">
      <c r="A589" t="s">
        <v>10</v>
      </c>
      <c r="B589" s="1">
        <v>39786</v>
      </c>
      <c r="C589" s="1" t="str">
        <f>TEXT(B589, "yyyy")</f>
        <v>2008</v>
      </c>
      <c r="D589" s="1" t="str">
        <f>TEXT(B589, "m")</f>
        <v>12</v>
      </c>
      <c r="E589">
        <v>21.7</v>
      </c>
    </row>
    <row r="590" spans="1:5" x14ac:dyDescent="0.2">
      <c r="A590" t="s">
        <v>10</v>
      </c>
      <c r="B590" s="1">
        <v>39820</v>
      </c>
      <c r="C590" s="1" t="str">
        <f>TEXT(B590, "yyyy")</f>
        <v>2009</v>
      </c>
      <c r="D590" s="1" t="str">
        <f>TEXT(B590, "m")</f>
        <v>1</v>
      </c>
      <c r="E590">
        <v>18.3</v>
      </c>
    </row>
    <row r="591" spans="1:5" x14ac:dyDescent="0.2">
      <c r="A591" t="s">
        <v>10</v>
      </c>
      <c r="B591" s="1">
        <v>39850</v>
      </c>
      <c r="C591" s="1" t="str">
        <f>TEXT(B591, "yyyy")</f>
        <v>2009</v>
      </c>
      <c r="D591" s="1" t="str">
        <f>TEXT(B591, "m")</f>
        <v>2</v>
      </c>
      <c r="E591">
        <v>19.100000000000001</v>
      </c>
    </row>
    <row r="592" spans="1:5" x14ac:dyDescent="0.2">
      <c r="A592" t="s">
        <v>10</v>
      </c>
      <c r="B592" s="1">
        <v>39899</v>
      </c>
      <c r="C592" s="1" t="str">
        <f>TEXT(B592, "yyyy")</f>
        <v>2009</v>
      </c>
      <c r="D592" s="1" t="str">
        <f>TEXT(B592, "m")</f>
        <v>3</v>
      </c>
      <c r="E592">
        <v>20.5</v>
      </c>
    </row>
    <row r="593" spans="1:5" x14ac:dyDescent="0.2">
      <c r="A593" t="s">
        <v>10</v>
      </c>
      <c r="B593" s="1">
        <v>39920</v>
      </c>
      <c r="C593" s="1" t="str">
        <f>TEXT(B593, "yyyy")</f>
        <v>2009</v>
      </c>
      <c r="D593" s="1" t="str">
        <f>TEXT(B593, "m")</f>
        <v>4</v>
      </c>
      <c r="E593">
        <v>22.3</v>
      </c>
    </row>
    <row r="594" spans="1:5" x14ac:dyDescent="0.2">
      <c r="A594" t="s">
        <v>10</v>
      </c>
      <c r="B594" s="1">
        <v>39946</v>
      </c>
      <c r="C594" s="1" t="str">
        <f>TEXT(B594, "yyyy")</f>
        <v>2009</v>
      </c>
      <c r="D594" s="1" t="str">
        <f>TEXT(B594, "m")</f>
        <v>5</v>
      </c>
      <c r="E594">
        <v>24.7</v>
      </c>
    </row>
    <row r="595" spans="1:5" x14ac:dyDescent="0.2">
      <c r="A595" t="s">
        <v>10</v>
      </c>
      <c r="B595" s="1">
        <v>39979</v>
      </c>
      <c r="C595" s="1" t="str">
        <f>TEXT(B595, "yyyy")</f>
        <v>2009</v>
      </c>
      <c r="D595" s="1" t="str">
        <f>TEXT(B595, "m")</f>
        <v>6</v>
      </c>
      <c r="E595">
        <v>27.7</v>
      </c>
    </row>
    <row r="596" spans="1:5" x14ac:dyDescent="0.2">
      <c r="A596" t="s">
        <v>10</v>
      </c>
      <c r="B596" s="1">
        <v>40016</v>
      </c>
      <c r="C596" s="1" t="str">
        <f>TEXT(B596, "yyyy")</f>
        <v>2009</v>
      </c>
      <c r="D596" s="1" t="str">
        <f>TEXT(B596, "m")</f>
        <v>7</v>
      </c>
      <c r="E596">
        <v>28.8</v>
      </c>
    </row>
    <row r="597" spans="1:5" x14ac:dyDescent="0.2">
      <c r="A597" t="s">
        <v>10</v>
      </c>
      <c r="B597" s="1">
        <v>40042</v>
      </c>
      <c r="C597" s="1" t="str">
        <f>TEXT(B597, "yyyy")</f>
        <v>2009</v>
      </c>
      <c r="D597" s="1" t="str">
        <f>TEXT(B597, "m")</f>
        <v>8</v>
      </c>
      <c r="E597">
        <v>29.2</v>
      </c>
    </row>
    <row r="598" spans="1:5" x14ac:dyDescent="0.2">
      <c r="A598" t="s">
        <v>10</v>
      </c>
      <c r="B598" s="1">
        <v>40063</v>
      </c>
      <c r="C598" s="1" t="str">
        <f>TEXT(B598, "yyyy")</f>
        <v>2009</v>
      </c>
      <c r="D598" s="1" t="str">
        <f>TEXT(B598, "m")</f>
        <v>9</v>
      </c>
      <c r="E598">
        <v>29.7</v>
      </c>
    </row>
    <row r="599" spans="1:5" x14ac:dyDescent="0.2">
      <c r="A599" t="s">
        <v>10</v>
      </c>
      <c r="B599" s="1">
        <v>40100</v>
      </c>
      <c r="C599" s="1" t="str">
        <f>TEXT(B599, "yyyy")</f>
        <v>2009</v>
      </c>
      <c r="D599" s="1" t="str">
        <f>TEXT(B599, "m")</f>
        <v>10</v>
      </c>
      <c r="E599">
        <v>27.7</v>
      </c>
    </row>
    <row r="600" spans="1:5" x14ac:dyDescent="0.2">
      <c r="A600" t="s">
        <v>10</v>
      </c>
      <c r="B600" s="1">
        <v>40129</v>
      </c>
      <c r="C600" s="1" t="str">
        <f>TEXT(B600, "yyyy")</f>
        <v>2009</v>
      </c>
      <c r="D600" s="1" t="str">
        <f>TEXT(B600, "m")</f>
        <v>11</v>
      </c>
      <c r="E600">
        <v>25.4</v>
      </c>
    </row>
    <row r="601" spans="1:5" x14ac:dyDescent="0.2">
      <c r="A601" t="s">
        <v>10</v>
      </c>
      <c r="B601" s="1">
        <v>40154</v>
      </c>
      <c r="C601" s="1" t="str">
        <f>TEXT(B601, "yyyy")</f>
        <v>2009</v>
      </c>
      <c r="D601" s="1" t="str">
        <f>TEXT(B601, "m")</f>
        <v>12</v>
      </c>
      <c r="E601">
        <v>20.5</v>
      </c>
    </row>
    <row r="602" spans="1:5" x14ac:dyDescent="0.2">
      <c r="A602" t="s">
        <v>10</v>
      </c>
      <c r="B602" s="1">
        <v>40198</v>
      </c>
      <c r="C602" s="1" t="str">
        <f>TEXT(B602, "yyyy")</f>
        <v>2010</v>
      </c>
      <c r="D602" s="1" t="str">
        <f>TEXT(B602, "m")</f>
        <v>1</v>
      </c>
      <c r="E602">
        <v>16.899999999999999</v>
      </c>
    </row>
    <row r="603" spans="1:5" x14ac:dyDescent="0.2">
      <c r="A603" t="s">
        <v>10</v>
      </c>
      <c r="B603" s="1">
        <v>40213</v>
      </c>
      <c r="C603" s="1" t="str">
        <f>TEXT(B603, "yyyy")</f>
        <v>2010</v>
      </c>
      <c r="D603" s="1" t="str">
        <f>TEXT(B603, "m")</f>
        <v>2</v>
      </c>
      <c r="E603">
        <v>17.5</v>
      </c>
    </row>
    <row r="604" spans="1:5" x14ac:dyDescent="0.2">
      <c r="A604" t="s">
        <v>10</v>
      </c>
      <c r="B604" s="1">
        <v>40241</v>
      </c>
      <c r="C604" s="1" t="str">
        <f>TEXT(B604, "yyyy")</f>
        <v>2010</v>
      </c>
      <c r="D604" s="1" t="str">
        <f>TEXT(B604, "m")</f>
        <v>3</v>
      </c>
      <c r="E604">
        <v>19.7</v>
      </c>
    </row>
    <row r="605" spans="1:5" x14ac:dyDescent="0.2">
      <c r="A605" t="s">
        <v>10</v>
      </c>
      <c r="B605" s="1">
        <v>40280</v>
      </c>
      <c r="C605" s="1" t="str">
        <f>TEXT(B605, "yyyy")</f>
        <v>2010</v>
      </c>
      <c r="D605" s="1" t="str">
        <f>TEXT(B605, "m")</f>
        <v>4</v>
      </c>
      <c r="E605">
        <v>20.6</v>
      </c>
    </row>
    <row r="606" spans="1:5" x14ac:dyDescent="0.2">
      <c r="A606" t="s">
        <v>10</v>
      </c>
      <c r="B606" s="1">
        <v>40311</v>
      </c>
      <c r="C606" s="1" t="str">
        <f>TEXT(B606, "yyyy")</f>
        <v>2010</v>
      </c>
      <c r="D606" s="1" t="str">
        <f>TEXT(B606, "m")</f>
        <v>5</v>
      </c>
      <c r="E606">
        <v>23.3</v>
      </c>
    </row>
    <row r="607" spans="1:5" x14ac:dyDescent="0.2">
      <c r="A607" t="s">
        <v>10</v>
      </c>
      <c r="B607" s="1">
        <v>40336</v>
      </c>
      <c r="C607" s="1" t="str">
        <f>TEXT(B607, "yyyy")</f>
        <v>2010</v>
      </c>
      <c r="D607" s="1" t="str">
        <f>TEXT(B607, "m")</f>
        <v>6</v>
      </c>
      <c r="E607">
        <v>25.8</v>
      </c>
    </row>
    <row r="608" spans="1:5" x14ac:dyDescent="0.2">
      <c r="A608" t="s">
        <v>10</v>
      </c>
      <c r="B608" s="1">
        <v>40367</v>
      </c>
      <c r="C608" s="1" t="str">
        <f>TEXT(B608, "yyyy")</f>
        <v>2010</v>
      </c>
      <c r="D608" s="1" t="str">
        <f>TEXT(B608, "m")</f>
        <v>7</v>
      </c>
      <c r="E608">
        <v>29.4</v>
      </c>
    </row>
    <row r="609" spans="1:5" x14ac:dyDescent="0.2">
      <c r="A609" t="s">
        <v>10</v>
      </c>
      <c r="B609" s="1">
        <v>40399</v>
      </c>
      <c r="C609" s="1" t="str">
        <f>TEXT(B609, "yyyy")</f>
        <v>2010</v>
      </c>
      <c r="D609" s="1" t="str">
        <f>TEXT(B609, "m")</f>
        <v>8</v>
      </c>
      <c r="E609">
        <v>28</v>
      </c>
    </row>
    <row r="610" spans="1:5" x14ac:dyDescent="0.2">
      <c r="A610" t="s">
        <v>10</v>
      </c>
      <c r="B610" s="1">
        <v>40450</v>
      </c>
      <c r="C610" s="1" t="str">
        <f>TEXT(B610, "yyyy")</f>
        <v>2010</v>
      </c>
      <c r="D610" s="1" t="str">
        <f>TEXT(B610, "m")</f>
        <v>9</v>
      </c>
      <c r="E610">
        <v>27.6</v>
      </c>
    </row>
    <row r="611" spans="1:5" x14ac:dyDescent="0.2">
      <c r="A611" t="s">
        <v>10</v>
      </c>
      <c r="B611" s="1">
        <v>40479</v>
      </c>
      <c r="C611" s="1" t="str">
        <f>TEXT(B611, "yyyy")</f>
        <v>2010</v>
      </c>
      <c r="D611" s="1" t="str">
        <f>TEXT(B611, "m")</f>
        <v>10</v>
      </c>
      <c r="E611">
        <v>25.2</v>
      </c>
    </row>
    <row r="612" spans="1:5" x14ac:dyDescent="0.2">
      <c r="A612" t="s">
        <v>10</v>
      </c>
      <c r="B612" s="1">
        <v>40493</v>
      </c>
      <c r="C612" s="1" t="str">
        <f>TEXT(B612, "yyyy")</f>
        <v>2010</v>
      </c>
      <c r="D612" s="1" t="str">
        <f>TEXT(B612, "m")</f>
        <v>11</v>
      </c>
      <c r="E612">
        <v>22.6</v>
      </c>
    </row>
    <row r="613" spans="1:5" x14ac:dyDescent="0.2">
      <c r="A613" t="s">
        <v>10</v>
      </c>
      <c r="B613" s="1">
        <v>40520</v>
      </c>
      <c r="C613" s="1" t="str">
        <f>TEXT(B613, "yyyy")</f>
        <v>2010</v>
      </c>
      <c r="D613" s="1" t="str">
        <f>TEXT(B613, "m")</f>
        <v>12</v>
      </c>
      <c r="E613">
        <v>21.2</v>
      </c>
    </row>
    <row r="614" spans="1:5" x14ac:dyDescent="0.2">
      <c r="A614" t="s">
        <v>10</v>
      </c>
      <c r="B614" s="1">
        <v>40556</v>
      </c>
      <c r="C614" s="1" t="str">
        <f>TEXT(B614, "yyyy")</f>
        <v>2011</v>
      </c>
      <c r="D614" s="1" t="str">
        <f>TEXT(B614, "m")</f>
        <v>1</v>
      </c>
      <c r="E614">
        <v>16.399999999999999</v>
      </c>
    </row>
    <row r="615" spans="1:5" x14ac:dyDescent="0.2">
      <c r="A615" t="s">
        <v>10</v>
      </c>
      <c r="B615" s="1">
        <v>40591</v>
      </c>
      <c r="C615" s="1" t="str">
        <f>TEXT(B615, "yyyy")</f>
        <v>2011</v>
      </c>
      <c r="D615" s="1" t="str">
        <f>TEXT(B615, "m")</f>
        <v>2</v>
      </c>
      <c r="E615">
        <v>14.8</v>
      </c>
    </row>
    <row r="616" spans="1:5" x14ac:dyDescent="0.2">
      <c r="A616" t="s">
        <v>10</v>
      </c>
      <c r="B616" s="1">
        <v>40605</v>
      </c>
      <c r="C616" s="1" t="str">
        <f>TEXT(B616, "yyyy")</f>
        <v>2011</v>
      </c>
      <c r="D616" s="1" t="str">
        <f>TEXT(B616, "m")</f>
        <v>3</v>
      </c>
      <c r="E616">
        <v>15.7</v>
      </c>
    </row>
    <row r="617" spans="1:5" x14ac:dyDescent="0.2">
      <c r="A617" t="s">
        <v>10</v>
      </c>
      <c r="B617" s="1">
        <v>40640</v>
      </c>
      <c r="C617" s="1" t="str">
        <f>TEXT(B617, "yyyy")</f>
        <v>2011</v>
      </c>
      <c r="D617" s="1" t="str">
        <f>TEXT(B617, "m")</f>
        <v>4</v>
      </c>
      <c r="E617">
        <v>19.8</v>
      </c>
    </row>
    <row r="618" spans="1:5" x14ac:dyDescent="0.2">
      <c r="A618" t="s">
        <v>10</v>
      </c>
      <c r="B618" s="1">
        <v>40688</v>
      </c>
      <c r="C618" s="1" t="str">
        <f>TEXT(B618, "yyyy")</f>
        <v>2011</v>
      </c>
      <c r="D618" s="1" t="str">
        <f>TEXT(B618, "m")</f>
        <v>5</v>
      </c>
      <c r="E618">
        <v>25.2</v>
      </c>
    </row>
    <row r="619" spans="1:5" x14ac:dyDescent="0.2">
      <c r="A619" t="s">
        <v>10</v>
      </c>
      <c r="B619" s="1">
        <v>40721</v>
      </c>
      <c r="C619" s="1" t="str">
        <f>TEXT(B619, "yyyy")</f>
        <v>2011</v>
      </c>
      <c r="D619" s="1" t="str">
        <f>TEXT(B619, "m")</f>
        <v>6</v>
      </c>
      <c r="E619">
        <v>28.3</v>
      </c>
    </row>
    <row r="620" spans="1:5" x14ac:dyDescent="0.2">
      <c r="A620" t="s">
        <v>10</v>
      </c>
      <c r="B620" s="1">
        <v>40744</v>
      </c>
      <c r="C620" s="1" t="str">
        <f>TEXT(B620, "yyyy")</f>
        <v>2011</v>
      </c>
      <c r="D620" s="1" t="str">
        <f>TEXT(B620, "m")</f>
        <v>7</v>
      </c>
      <c r="E620">
        <v>25.6</v>
      </c>
    </row>
    <row r="621" spans="1:5" x14ac:dyDescent="0.2">
      <c r="A621" t="s">
        <v>10</v>
      </c>
      <c r="B621" s="1">
        <v>40767</v>
      </c>
      <c r="C621" s="1" t="str">
        <f>TEXT(B621, "yyyy")</f>
        <v>2011</v>
      </c>
      <c r="D621" s="1" t="str">
        <f>TEXT(B621, "m")</f>
        <v>8</v>
      </c>
      <c r="E621">
        <v>28.9</v>
      </c>
    </row>
    <row r="622" spans="1:5" x14ac:dyDescent="0.2">
      <c r="A622" t="s">
        <v>10</v>
      </c>
      <c r="B622" s="1">
        <v>40795</v>
      </c>
      <c r="C622" s="1" t="str">
        <f>TEXT(B622, "yyyy")</f>
        <v>2011</v>
      </c>
      <c r="D622" s="1" t="str">
        <f>TEXT(B622, "m")</f>
        <v>9</v>
      </c>
      <c r="E622">
        <v>28.4</v>
      </c>
    </row>
    <row r="623" spans="1:5" x14ac:dyDescent="0.2">
      <c r="A623" t="s">
        <v>10</v>
      </c>
      <c r="B623" s="1">
        <v>40823</v>
      </c>
      <c r="C623" s="1" t="str">
        <f>TEXT(B623, "yyyy")</f>
        <v>2011</v>
      </c>
      <c r="D623" s="1" t="str">
        <f>TEXT(B623, "m")</f>
        <v>10</v>
      </c>
      <c r="E623">
        <v>25.9</v>
      </c>
    </row>
    <row r="624" spans="1:5" x14ac:dyDescent="0.2">
      <c r="A624" t="s">
        <v>10</v>
      </c>
      <c r="B624" s="1">
        <v>40856</v>
      </c>
      <c r="C624" s="1" t="str">
        <f>TEXT(B624, "yyyy")</f>
        <v>2011</v>
      </c>
      <c r="D624" s="1" t="str">
        <f>TEXT(B624, "m")</f>
        <v>11</v>
      </c>
      <c r="E624">
        <v>24.7</v>
      </c>
    </row>
    <row r="625" spans="1:5" x14ac:dyDescent="0.2">
      <c r="A625" t="s">
        <v>10</v>
      </c>
      <c r="B625" s="1">
        <v>40884</v>
      </c>
      <c r="C625" s="1" t="str">
        <f>TEXT(B625, "yyyy")</f>
        <v>2011</v>
      </c>
      <c r="D625" s="1" t="str">
        <f>TEXT(B625, "m")</f>
        <v>12</v>
      </c>
      <c r="E625">
        <v>21.1</v>
      </c>
    </row>
    <row r="626" spans="1:5" x14ac:dyDescent="0.2">
      <c r="A626" t="s">
        <v>10</v>
      </c>
      <c r="B626" s="1">
        <v>40919</v>
      </c>
      <c r="C626" s="1" t="str">
        <f>TEXT(B626, "yyyy")</f>
        <v>2012</v>
      </c>
      <c r="D626" s="1" t="str">
        <f>TEXT(B626, "m")</f>
        <v>1</v>
      </c>
      <c r="E626">
        <v>16.8</v>
      </c>
    </row>
    <row r="627" spans="1:5" x14ac:dyDescent="0.2">
      <c r="A627" t="s">
        <v>10</v>
      </c>
      <c r="B627" s="1">
        <v>40961</v>
      </c>
      <c r="C627" s="1" t="str">
        <f>TEXT(B627, "yyyy")</f>
        <v>2012</v>
      </c>
      <c r="D627" s="1" t="str">
        <f>TEXT(B627, "m")</f>
        <v>2</v>
      </c>
      <c r="E627">
        <v>15.2</v>
      </c>
    </row>
    <row r="628" spans="1:5" x14ac:dyDescent="0.2">
      <c r="A628" t="s">
        <v>10</v>
      </c>
      <c r="B628" s="1">
        <v>40994</v>
      </c>
      <c r="C628" s="1" t="str">
        <f>TEXT(B628, "yyyy")</f>
        <v>2012</v>
      </c>
      <c r="D628" s="1" t="str">
        <f>TEXT(B628, "m")</f>
        <v>3</v>
      </c>
      <c r="E628">
        <v>18.8</v>
      </c>
    </row>
    <row r="629" spans="1:5" x14ac:dyDescent="0.2">
      <c r="A629" t="s">
        <v>10</v>
      </c>
      <c r="B629" s="1">
        <v>41010</v>
      </c>
      <c r="C629" s="1" t="str">
        <f>TEXT(B629, "yyyy")</f>
        <v>2012</v>
      </c>
      <c r="D629" s="1" t="str">
        <f>TEXT(B629, "m")</f>
        <v>4</v>
      </c>
      <c r="E629">
        <v>21.6</v>
      </c>
    </row>
    <row r="630" spans="1:5" x14ac:dyDescent="0.2">
      <c r="A630" t="s">
        <v>10</v>
      </c>
      <c r="B630" s="1">
        <v>41047</v>
      </c>
      <c r="C630" s="1" t="str">
        <f>TEXT(B630, "yyyy")</f>
        <v>2012</v>
      </c>
      <c r="D630" s="1" t="str">
        <f>TEXT(B630, "m")</f>
        <v>5</v>
      </c>
      <c r="E630">
        <v>26.9</v>
      </c>
    </row>
    <row r="631" spans="1:5" x14ac:dyDescent="0.2">
      <c r="A631" t="s">
        <v>10</v>
      </c>
      <c r="B631" s="1">
        <v>41080</v>
      </c>
      <c r="C631" s="1" t="str">
        <f>TEXT(B631, "yyyy")</f>
        <v>2012</v>
      </c>
      <c r="D631" s="1" t="str">
        <f>TEXT(B631, "m")</f>
        <v>6</v>
      </c>
      <c r="E631">
        <v>28.2</v>
      </c>
    </row>
    <row r="632" spans="1:5" x14ac:dyDescent="0.2">
      <c r="A632" t="s">
        <v>10</v>
      </c>
      <c r="B632" s="1">
        <v>41110</v>
      </c>
      <c r="C632" s="1" t="str">
        <f>TEXT(B632, "yyyy")</f>
        <v>2012</v>
      </c>
      <c r="D632" s="1" t="str">
        <f>TEXT(B632, "m")</f>
        <v>7</v>
      </c>
      <c r="E632">
        <v>28.5</v>
      </c>
    </row>
    <row r="633" spans="1:5" x14ac:dyDescent="0.2">
      <c r="A633" t="s">
        <v>10</v>
      </c>
      <c r="B633" s="1">
        <v>41130</v>
      </c>
      <c r="C633" s="1" t="str">
        <f>TEXT(B633, "yyyy")</f>
        <v>2012</v>
      </c>
      <c r="D633" s="1" t="str">
        <f>TEXT(B633, "m")</f>
        <v>8</v>
      </c>
      <c r="E633">
        <v>29.1</v>
      </c>
    </row>
    <row r="634" spans="1:5" x14ac:dyDescent="0.2">
      <c r="A634" t="s">
        <v>10</v>
      </c>
      <c r="B634" s="1">
        <v>41174</v>
      </c>
      <c r="C634" s="1" t="str">
        <f>TEXT(B634, "yyyy")</f>
        <v>2012</v>
      </c>
      <c r="D634" s="1" t="str">
        <f>TEXT(B634, "m")</f>
        <v>9</v>
      </c>
      <c r="E634">
        <v>28</v>
      </c>
    </row>
    <row r="635" spans="1:5" x14ac:dyDescent="0.2">
      <c r="A635" t="s">
        <v>10</v>
      </c>
      <c r="B635" s="1">
        <v>41207</v>
      </c>
      <c r="C635" s="1" t="str">
        <f>TEXT(B635, "yyyy")</f>
        <v>2012</v>
      </c>
      <c r="D635" s="1" t="str">
        <f>TEXT(B635, "m")</f>
        <v>10</v>
      </c>
      <c r="E635">
        <v>26.3</v>
      </c>
    </row>
    <row r="636" spans="1:5" x14ac:dyDescent="0.2">
      <c r="A636" t="s">
        <v>10</v>
      </c>
      <c r="B636" s="1">
        <v>41235</v>
      </c>
      <c r="C636" s="1" t="str">
        <f>TEXT(B636, "yyyy")</f>
        <v>2012</v>
      </c>
      <c r="D636" s="1" t="str">
        <f>TEXT(B636, "m")</f>
        <v>11</v>
      </c>
      <c r="E636">
        <v>23.8</v>
      </c>
    </row>
    <row r="637" spans="1:5" x14ac:dyDescent="0.2">
      <c r="A637" t="s">
        <v>10</v>
      </c>
      <c r="B637" s="1">
        <v>41260</v>
      </c>
      <c r="C637" s="1" t="str">
        <f>TEXT(B637, "yyyy")</f>
        <v>2012</v>
      </c>
      <c r="D637" s="1" t="str">
        <f>TEXT(B637, "m")</f>
        <v>12</v>
      </c>
      <c r="E637">
        <v>20.5</v>
      </c>
    </row>
    <row r="638" spans="1:5" x14ac:dyDescent="0.2">
      <c r="A638" t="s">
        <v>10</v>
      </c>
      <c r="B638" s="1">
        <v>41295</v>
      </c>
      <c r="C638" s="1" t="str">
        <f>TEXT(B638, "yyyy")</f>
        <v>2013</v>
      </c>
      <c r="D638" s="1" t="str">
        <f>TEXT(B638, "m")</f>
        <v>1</v>
      </c>
      <c r="E638">
        <v>16.7</v>
      </c>
    </row>
    <row r="639" spans="1:5" x14ac:dyDescent="0.2">
      <c r="A639" t="s">
        <v>10</v>
      </c>
      <c r="B639" s="1">
        <v>41332</v>
      </c>
      <c r="C639" s="1" t="str">
        <f>TEXT(B639, "yyyy")</f>
        <v>2013</v>
      </c>
      <c r="D639" s="1" t="str">
        <f>TEXT(B639, "m")</f>
        <v>2</v>
      </c>
      <c r="E639">
        <v>18</v>
      </c>
    </row>
    <row r="640" spans="1:5" x14ac:dyDescent="0.2">
      <c r="A640" t="s">
        <v>10</v>
      </c>
      <c r="B640" s="1">
        <v>41354</v>
      </c>
      <c r="C640" s="1" t="str">
        <f>TEXT(B640, "yyyy")</f>
        <v>2013</v>
      </c>
      <c r="D640" s="1" t="str">
        <f>TEXT(B640, "m")</f>
        <v>3</v>
      </c>
      <c r="E640">
        <v>20.100000000000001</v>
      </c>
    </row>
    <row r="641" spans="1:5" x14ac:dyDescent="0.2">
      <c r="A641" t="s">
        <v>10</v>
      </c>
      <c r="B641" s="1">
        <v>41381</v>
      </c>
      <c r="C641" s="1" t="str">
        <f>TEXT(B641, "yyyy")</f>
        <v>2013</v>
      </c>
      <c r="D641" s="1" t="str">
        <f>TEXT(B641, "m")</f>
        <v>4</v>
      </c>
      <c r="E641">
        <v>20.9</v>
      </c>
    </row>
    <row r="642" spans="1:5" x14ac:dyDescent="0.2">
      <c r="A642" t="s">
        <v>10</v>
      </c>
      <c r="B642" s="1">
        <v>41424</v>
      </c>
      <c r="C642" s="1" t="str">
        <f>TEXT(B642, "yyyy")</f>
        <v>2013</v>
      </c>
      <c r="D642" s="1" t="str">
        <f>TEXT(B642, "m")</f>
        <v>5</v>
      </c>
      <c r="E642">
        <v>27.6</v>
      </c>
    </row>
    <row r="643" spans="1:5" x14ac:dyDescent="0.2">
      <c r="A643" t="s">
        <v>10</v>
      </c>
      <c r="B643" s="1">
        <v>41445</v>
      </c>
      <c r="C643" s="1" t="str">
        <f>TEXT(B643, "yyyy")</f>
        <v>2013</v>
      </c>
      <c r="D643" s="1" t="str">
        <f>TEXT(B643, "m")</f>
        <v>6</v>
      </c>
      <c r="E643">
        <v>29</v>
      </c>
    </row>
    <row r="644" spans="1:5" x14ac:dyDescent="0.2">
      <c r="A644" t="s">
        <v>10</v>
      </c>
      <c r="B644" s="1">
        <v>41467</v>
      </c>
      <c r="C644" s="1" t="str">
        <f>TEXT(B644, "yyyy")</f>
        <v>2013</v>
      </c>
      <c r="D644" s="1" t="str">
        <f>TEXT(B644, "m")</f>
        <v>7</v>
      </c>
      <c r="E644">
        <v>30.4</v>
      </c>
    </row>
    <row r="645" spans="1:5" x14ac:dyDescent="0.2">
      <c r="A645" t="s">
        <v>10</v>
      </c>
      <c r="B645" s="1">
        <v>41509</v>
      </c>
      <c r="C645" s="1" t="str">
        <f>TEXT(B645, "yyyy")</f>
        <v>2013</v>
      </c>
      <c r="D645" s="1" t="str">
        <f>TEXT(B645, "m")</f>
        <v>8</v>
      </c>
      <c r="E645">
        <v>27.9</v>
      </c>
    </row>
    <row r="646" spans="1:5" x14ac:dyDescent="0.2">
      <c r="A646" t="s">
        <v>10</v>
      </c>
      <c r="B646" s="1">
        <v>41535</v>
      </c>
      <c r="C646" s="1" t="str">
        <f>TEXT(B646, "yyyy")</f>
        <v>2013</v>
      </c>
      <c r="D646" s="1" t="str">
        <f>TEXT(B646, "m")</f>
        <v>9</v>
      </c>
      <c r="E646">
        <v>28.1</v>
      </c>
    </row>
    <row r="647" spans="1:5" x14ac:dyDescent="0.2">
      <c r="A647" t="s">
        <v>10</v>
      </c>
      <c r="B647" s="1">
        <v>41557</v>
      </c>
      <c r="C647" s="1" t="str">
        <f>TEXT(B647, "yyyy")</f>
        <v>2013</v>
      </c>
      <c r="D647" s="1" t="str">
        <f>TEXT(B647, "m")</f>
        <v>10</v>
      </c>
      <c r="E647">
        <v>27.6</v>
      </c>
    </row>
    <row r="648" spans="1:5" x14ac:dyDescent="0.2">
      <c r="A648" t="s">
        <v>10</v>
      </c>
      <c r="B648" s="1">
        <v>41603</v>
      </c>
      <c r="C648" s="1" t="str">
        <f>TEXT(B648, "yyyy")</f>
        <v>2013</v>
      </c>
      <c r="D648" s="1" t="str">
        <f>TEXT(B648, "m")</f>
        <v>11</v>
      </c>
      <c r="E648">
        <v>22.4</v>
      </c>
    </row>
    <row r="649" spans="1:5" x14ac:dyDescent="0.2">
      <c r="A649" t="s">
        <v>10</v>
      </c>
      <c r="B649" s="1">
        <v>41624</v>
      </c>
      <c r="C649" s="1" t="str">
        <f>TEXT(B649, "yyyy")</f>
        <v>2013</v>
      </c>
      <c r="D649" s="1" t="str">
        <f>TEXT(B649, "m")</f>
        <v>12</v>
      </c>
      <c r="E649">
        <v>20.5</v>
      </c>
    </row>
    <row r="650" spans="1:5" x14ac:dyDescent="0.2">
      <c r="A650" t="s">
        <v>10</v>
      </c>
      <c r="B650" s="1">
        <v>41656</v>
      </c>
      <c r="C650" s="1" t="str">
        <f>TEXT(B650, "yyyy")</f>
        <v>2014</v>
      </c>
      <c r="D650" s="1" t="str">
        <f>TEXT(B650, "m")</f>
        <v>1</v>
      </c>
      <c r="E650">
        <v>16.3</v>
      </c>
    </row>
    <row r="651" spans="1:5" x14ac:dyDescent="0.2">
      <c r="A651" t="s">
        <v>10</v>
      </c>
      <c r="B651" s="1">
        <v>41683</v>
      </c>
      <c r="C651" s="1" t="str">
        <f>TEXT(B651, "yyyy")</f>
        <v>2014</v>
      </c>
      <c r="D651" s="1" t="str">
        <f>TEXT(B651, "m")</f>
        <v>2</v>
      </c>
      <c r="E651">
        <v>16.8</v>
      </c>
    </row>
    <row r="652" spans="1:5" x14ac:dyDescent="0.2">
      <c r="A652" t="s">
        <v>10</v>
      </c>
      <c r="B652" s="1">
        <v>41712</v>
      </c>
      <c r="C652" s="1" t="str">
        <f>TEXT(B652, "yyyy")</f>
        <v>2014</v>
      </c>
      <c r="D652" s="1" t="str">
        <f>TEXT(B652, "m")</f>
        <v>3</v>
      </c>
      <c r="E652">
        <v>16.399999999999999</v>
      </c>
    </row>
    <row r="653" spans="1:5" x14ac:dyDescent="0.2">
      <c r="A653" t="s">
        <v>10</v>
      </c>
      <c r="B653" s="1">
        <v>41738</v>
      </c>
      <c r="C653" s="1" t="str">
        <f>TEXT(B653, "yyyy")</f>
        <v>2014</v>
      </c>
      <c r="D653" s="1" t="str">
        <f>TEXT(B653, "m")</f>
        <v>4</v>
      </c>
      <c r="E653">
        <v>20.2</v>
      </c>
    </row>
    <row r="654" spans="1:5" x14ac:dyDescent="0.2">
      <c r="A654" t="s">
        <v>10</v>
      </c>
      <c r="B654" s="1">
        <v>41775</v>
      </c>
      <c r="C654" s="1" t="str">
        <f>TEXT(B654, "yyyy")</f>
        <v>2014</v>
      </c>
      <c r="D654" s="1" t="str">
        <f>TEXT(B654, "m")</f>
        <v>5</v>
      </c>
      <c r="E654">
        <v>26.8</v>
      </c>
    </row>
    <row r="655" spans="1:5" x14ac:dyDescent="0.2">
      <c r="A655" t="s">
        <v>10</v>
      </c>
      <c r="B655" s="1">
        <v>41802</v>
      </c>
      <c r="C655" s="1" t="str">
        <f>TEXT(B655, "yyyy")</f>
        <v>2014</v>
      </c>
      <c r="D655" s="1" t="str">
        <f>TEXT(B655, "m")</f>
        <v>6</v>
      </c>
      <c r="E655">
        <v>27.2</v>
      </c>
    </row>
    <row r="656" spans="1:5" x14ac:dyDescent="0.2">
      <c r="A656" t="s">
        <v>10</v>
      </c>
      <c r="B656" s="1">
        <v>41850</v>
      </c>
      <c r="C656" s="1" t="str">
        <f>TEXT(B656, "yyyy")</f>
        <v>2014</v>
      </c>
      <c r="D656" s="1" t="str">
        <f>TEXT(B656, "m")</f>
        <v>7</v>
      </c>
      <c r="E656">
        <v>29.5</v>
      </c>
    </row>
    <row r="657" spans="1:5" x14ac:dyDescent="0.2">
      <c r="A657" t="s">
        <v>10</v>
      </c>
      <c r="B657" s="1">
        <v>41855</v>
      </c>
      <c r="C657" s="1" t="str">
        <f>TEXT(B657, "yyyy")</f>
        <v>2014</v>
      </c>
      <c r="D657" s="1" t="str">
        <f>TEXT(B657, "m")</f>
        <v>8</v>
      </c>
      <c r="E657">
        <v>29.6</v>
      </c>
    </row>
    <row r="658" spans="1:5" x14ac:dyDescent="0.2">
      <c r="A658" t="s">
        <v>10</v>
      </c>
      <c r="B658" s="1">
        <v>41905</v>
      </c>
      <c r="C658" s="1" t="str">
        <f>TEXT(B658, "yyyy")</f>
        <v>2014</v>
      </c>
      <c r="D658" s="1" t="str">
        <f>TEXT(B658, "m")</f>
        <v>9</v>
      </c>
      <c r="E658">
        <v>28.6</v>
      </c>
    </row>
    <row r="659" spans="1:5" x14ac:dyDescent="0.2">
      <c r="A659" t="s">
        <v>10</v>
      </c>
      <c r="B659" s="1">
        <v>41922</v>
      </c>
      <c r="C659" s="1" t="str">
        <f>TEXT(B659, "yyyy")</f>
        <v>2014</v>
      </c>
      <c r="D659" s="1" t="str">
        <f>TEXT(B659, "m")</f>
        <v>10</v>
      </c>
      <c r="E659">
        <v>28.9</v>
      </c>
    </row>
    <row r="660" spans="1:5" x14ac:dyDescent="0.2">
      <c r="A660" t="s">
        <v>10</v>
      </c>
      <c r="B660" s="1">
        <v>41960</v>
      </c>
      <c r="C660" s="1" t="str">
        <f>TEXT(B660, "yyyy")</f>
        <v>2014</v>
      </c>
      <c r="D660" s="1" t="str">
        <f>TEXT(B660, "m")</f>
        <v>11</v>
      </c>
      <c r="E660">
        <v>24.2</v>
      </c>
    </row>
    <row r="661" spans="1:5" x14ac:dyDescent="0.2">
      <c r="A661" t="s">
        <v>10</v>
      </c>
      <c r="B661" s="1">
        <v>41983</v>
      </c>
      <c r="C661" s="1" t="str">
        <f>TEXT(B661, "yyyy")</f>
        <v>2014</v>
      </c>
      <c r="D661" s="1" t="str">
        <f>TEXT(B661, "m")</f>
        <v>12</v>
      </c>
      <c r="E661">
        <v>20.8</v>
      </c>
    </row>
    <row r="662" spans="1:5" x14ac:dyDescent="0.2">
      <c r="A662" t="s">
        <v>10</v>
      </c>
      <c r="B662" s="1">
        <v>42013</v>
      </c>
      <c r="C662" s="1" t="str">
        <f>TEXT(B662, "yyyy")</f>
        <v>2015</v>
      </c>
      <c r="D662" s="1" t="str">
        <f>TEXT(B662, "m")</f>
        <v>1</v>
      </c>
      <c r="E662">
        <v>17.3</v>
      </c>
    </row>
    <row r="663" spans="1:5" x14ac:dyDescent="0.2">
      <c r="A663" t="s">
        <v>10</v>
      </c>
      <c r="B663" s="1">
        <v>42060</v>
      </c>
      <c r="C663" s="1" t="str">
        <f>TEXT(B663, "yyyy")</f>
        <v>2015</v>
      </c>
      <c r="D663" s="1" t="str">
        <f>TEXT(B663, "m")</f>
        <v>2</v>
      </c>
      <c r="E663">
        <v>17.8</v>
      </c>
    </row>
    <row r="664" spans="1:5" x14ac:dyDescent="0.2">
      <c r="A664" t="s">
        <v>10</v>
      </c>
      <c r="B664" s="1">
        <v>42081</v>
      </c>
      <c r="C664" s="1" t="str">
        <f>TEXT(B664, "yyyy")</f>
        <v>2015</v>
      </c>
      <c r="D664" s="1" t="str">
        <f>TEXT(B664, "m")</f>
        <v>3</v>
      </c>
      <c r="E664">
        <v>18.899999999999999</v>
      </c>
    </row>
    <row r="665" spans="1:5" x14ac:dyDescent="0.2">
      <c r="A665" t="s">
        <v>10</v>
      </c>
      <c r="B665" s="1">
        <v>42107</v>
      </c>
      <c r="C665" s="1" t="str">
        <f>TEXT(B665, "yyyy")</f>
        <v>2015</v>
      </c>
      <c r="D665" s="1" t="str">
        <f>TEXT(B665, "m")</f>
        <v>4</v>
      </c>
      <c r="E665">
        <v>22</v>
      </c>
    </row>
    <row r="666" spans="1:5" x14ac:dyDescent="0.2">
      <c r="A666" t="s">
        <v>10</v>
      </c>
      <c r="B666" s="1">
        <v>42138</v>
      </c>
      <c r="C666" s="1" t="str">
        <f>TEXT(B666, "yyyy")</f>
        <v>2015</v>
      </c>
      <c r="D666" s="1" t="str">
        <f>TEXT(B666, "m")</f>
        <v>5</v>
      </c>
      <c r="E666">
        <v>26.6</v>
      </c>
    </row>
    <row r="667" spans="1:5" x14ac:dyDescent="0.2">
      <c r="A667" t="s">
        <v>10</v>
      </c>
      <c r="B667" s="1">
        <v>42173</v>
      </c>
      <c r="C667" s="1" t="str">
        <f>TEXT(B667, "yyyy")</f>
        <v>2015</v>
      </c>
      <c r="D667" s="1" t="str">
        <f>TEXT(B667, "m")</f>
        <v>6</v>
      </c>
      <c r="E667">
        <v>28.5</v>
      </c>
    </row>
    <row r="668" spans="1:5" x14ac:dyDescent="0.2">
      <c r="A668" t="s">
        <v>10</v>
      </c>
      <c r="B668" s="1">
        <v>42214</v>
      </c>
      <c r="C668" s="1" t="str">
        <f>TEXT(B668, "yyyy")</f>
        <v>2015</v>
      </c>
      <c r="D668" s="1" t="str">
        <f>TEXT(B668, "m")</f>
        <v>7</v>
      </c>
      <c r="E668">
        <v>28.9</v>
      </c>
    </row>
    <row r="669" spans="1:5" x14ac:dyDescent="0.2">
      <c r="A669" t="s">
        <v>10</v>
      </c>
      <c r="B669" s="1">
        <v>42230</v>
      </c>
      <c r="C669" s="1" t="str">
        <f>TEXT(B669, "yyyy")</f>
        <v>2015</v>
      </c>
      <c r="D669" s="1" t="str">
        <f>TEXT(B669, "m")</f>
        <v>8</v>
      </c>
      <c r="E669">
        <v>27.2</v>
      </c>
    </row>
    <row r="670" spans="1:5" x14ac:dyDescent="0.2">
      <c r="A670" t="s">
        <v>10</v>
      </c>
      <c r="B670" s="1">
        <v>42264</v>
      </c>
      <c r="C670" s="1" t="str">
        <f>TEXT(B670, "yyyy")</f>
        <v>2015</v>
      </c>
      <c r="D670" s="1" t="str">
        <f>TEXT(B670, "m")</f>
        <v>9</v>
      </c>
      <c r="E670">
        <v>27.8</v>
      </c>
    </row>
    <row r="671" spans="1:5" x14ac:dyDescent="0.2">
      <c r="A671" t="s">
        <v>10</v>
      </c>
      <c r="B671" s="1">
        <v>42284</v>
      </c>
      <c r="C671" s="1" t="str">
        <f>TEXT(B671, "yyyy")</f>
        <v>2015</v>
      </c>
      <c r="D671" s="1" t="str">
        <f>TEXT(B671, "m")</f>
        <v>10</v>
      </c>
      <c r="E671">
        <v>28.4</v>
      </c>
    </row>
    <row r="672" spans="1:5" x14ac:dyDescent="0.2">
      <c r="A672" t="s">
        <v>10</v>
      </c>
      <c r="B672" s="1">
        <v>42333</v>
      </c>
      <c r="C672" s="1" t="str">
        <f>TEXT(B672, "yyyy")</f>
        <v>2015</v>
      </c>
      <c r="D672" s="1" t="str">
        <f>TEXT(B672, "m")</f>
        <v>11</v>
      </c>
      <c r="E672">
        <v>25.3</v>
      </c>
    </row>
    <row r="673" spans="1:5" x14ac:dyDescent="0.2">
      <c r="A673" t="s">
        <v>10</v>
      </c>
      <c r="B673" s="1">
        <v>42355</v>
      </c>
      <c r="C673" s="1" t="str">
        <f>TEXT(B673, "yyyy")</f>
        <v>2015</v>
      </c>
      <c r="D673" s="1" t="str">
        <f>TEXT(B673, "m")</f>
        <v>12</v>
      </c>
      <c r="E673">
        <v>20.7</v>
      </c>
    </row>
    <row r="674" spans="1:5" x14ac:dyDescent="0.2">
      <c r="A674" t="s">
        <v>10</v>
      </c>
      <c r="B674" s="1">
        <v>42387</v>
      </c>
      <c r="C674" s="1" t="str">
        <f>TEXT(B674, "yyyy")</f>
        <v>2016</v>
      </c>
      <c r="D674" s="1" t="str">
        <f>TEXT(B674, "m")</f>
        <v>1</v>
      </c>
      <c r="E674">
        <v>18.7</v>
      </c>
    </row>
    <row r="675" spans="1:5" x14ac:dyDescent="0.2">
      <c r="A675" t="s">
        <v>10</v>
      </c>
      <c r="B675" s="1">
        <v>42429</v>
      </c>
      <c r="C675" s="1" t="str">
        <f>TEXT(B675, "yyyy")</f>
        <v>2016</v>
      </c>
      <c r="D675" s="1" t="str">
        <f>TEXT(B675, "m")</f>
        <v>2</v>
      </c>
      <c r="E675">
        <v>16.7</v>
      </c>
    </row>
    <row r="676" spans="1:5" x14ac:dyDescent="0.2">
      <c r="A676" t="s">
        <v>10</v>
      </c>
      <c r="B676" s="1">
        <v>42436</v>
      </c>
      <c r="C676" s="1" t="str">
        <f>TEXT(B676, "yyyy")</f>
        <v>2016</v>
      </c>
      <c r="D676" s="1" t="str">
        <f>TEXT(B676, "m")</f>
        <v>3</v>
      </c>
      <c r="E676">
        <v>17.2</v>
      </c>
    </row>
    <row r="677" spans="1:5" x14ac:dyDescent="0.2">
      <c r="A677" t="s">
        <v>10</v>
      </c>
      <c r="B677" s="1">
        <v>42488</v>
      </c>
      <c r="C677" s="1" t="str">
        <f>TEXT(B677, "yyyy")</f>
        <v>2016</v>
      </c>
      <c r="D677" s="1" t="str">
        <f>TEXT(B677, "m")</f>
        <v>4</v>
      </c>
      <c r="E677">
        <v>22.6</v>
      </c>
    </row>
    <row r="678" spans="1:5" x14ac:dyDescent="0.2">
      <c r="A678" t="s">
        <v>10</v>
      </c>
      <c r="B678" s="1">
        <v>42509</v>
      </c>
      <c r="C678" s="1" t="str">
        <f>TEXT(B678, "yyyy")</f>
        <v>2016</v>
      </c>
      <c r="D678" s="1" t="str">
        <f>TEXT(B678, "m")</f>
        <v>5</v>
      </c>
      <c r="E678">
        <v>25</v>
      </c>
    </row>
    <row r="679" spans="1:5" x14ac:dyDescent="0.2">
      <c r="A679" t="s">
        <v>10</v>
      </c>
      <c r="B679" s="1">
        <v>42523</v>
      </c>
      <c r="C679" s="1" t="str">
        <f>TEXT(B679, "yyyy")</f>
        <v>2016</v>
      </c>
      <c r="D679" s="1" t="str">
        <f>TEXT(B679, "m")</f>
        <v>6</v>
      </c>
      <c r="E679">
        <v>29</v>
      </c>
    </row>
    <row r="680" spans="1:5" x14ac:dyDescent="0.2">
      <c r="A680" t="s">
        <v>10</v>
      </c>
      <c r="B680" s="1">
        <v>42559</v>
      </c>
      <c r="C680" s="1" t="str">
        <f>TEXT(B680, "yyyy")</f>
        <v>2016</v>
      </c>
      <c r="D680" s="1" t="str">
        <f>TEXT(B680, "m")</f>
        <v>7</v>
      </c>
      <c r="E680">
        <v>28.6</v>
      </c>
    </row>
    <row r="681" spans="1:5" x14ac:dyDescent="0.2">
      <c r="A681" t="s">
        <v>10</v>
      </c>
      <c r="B681" s="1">
        <v>42594</v>
      </c>
      <c r="C681" s="1" t="str">
        <f>TEXT(B681, "yyyy")</f>
        <v>2016</v>
      </c>
      <c r="D681" s="1" t="str">
        <f>TEXT(B681, "m")</f>
        <v>8</v>
      </c>
      <c r="E681">
        <v>26.9</v>
      </c>
    </row>
    <row r="682" spans="1:5" x14ac:dyDescent="0.2">
      <c r="A682" t="s">
        <v>10</v>
      </c>
      <c r="B682" s="1">
        <v>42621</v>
      </c>
      <c r="C682" s="1" t="str">
        <f>TEXT(B682, "yyyy")</f>
        <v>2016</v>
      </c>
      <c r="D682" s="1" t="str">
        <f>TEXT(B682, "m")</f>
        <v>9</v>
      </c>
      <c r="E682">
        <v>27.3</v>
      </c>
    </row>
    <row r="683" spans="1:5" x14ac:dyDescent="0.2">
      <c r="A683" t="s">
        <v>10</v>
      </c>
      <c r="B683" s="1">
        <v>42663</v>
      </c>
      <c r="C683" s="1" t="str">
        <f>TEXT(B683, "yyyy")</f>
        <v>2016</v>
      </c>
      <c r="D683" s="1" t="str">
        <f>TEXT(B683, "m")</f>
        <v>10</v>
      </c>
      <c r="E683">
        <v>27</v>
      </c>
    </row>
    <row r="684" spans="1:5" x14ac:dyDescent="0.2">
      <c r="A684" t="s">
        <v>10</v>
      </c>
      <c r="B684" s="1">
        <v>42695</v>
      </c>
      <c r="C684" s="1" t="str">
        <f>TEXT(B684, "yyyy")</f>
        <v>2016</v>
      </c>
      <c r="D684" s="1" t="str">
        <f>TEXT(B684, "m")</f>
        <v>11</v>
      </c>
      <c r="E684">
        <v>25.2</v>
      </c>
    </row>
    <row r="685" spans="1:5" x14ac:dyDescent="0.2">
      <c r="A685" t="s">
        <v>10</v>
      </c>
      <c r="B685" s="1">
        <v>42723</v>
      </c>
      <c r="C685" s="1" t="str">
        <f>TEXT(B685, "yyyy")</f>
        <v>2016</v>
      </c>
      <c r="D685" s="1" t="str">
        <f>TEXT(B685, "m")</f>
        <v>12</v>
      </c>
      <c r="E685">
        <v>21</v>
      </c>
    </row>
    <row r="686" spans="1:5" x14ac:dyDescent="0.2">
      <c r="A686" t="s">
        <v>10</v>
      </c>
      <c r="B686" s="1">
        <v>42746</v>
      </c>
      <c r="C686" s="1" t="str">
        <f>TEXT(B686, "yyyy")</f>
        <v>2017</v>
      </c>
      <c r="D686" s="1" t="str">
        <f>TEXT(B686, "m")</f>
        <v>1</v>
      </c>
      <c r="E686">
        <v>19.899999999999999</v>
      </c>
    </row>
    <row r="687" spans="1:5" x14ac:dyDescent="0.2">
      <c r="A687" t="s">
        <v>10</v>
      </c>
      <c r="B687" s="1">
        <v>42781</v>
      </c>
      <c r="C687" s="1" t="str">
        <f>TEXT(B687, "yyyy")</f>
        <v>2017</v>
      </c>
      <c r="D687" s="1" t="str">
        <f>TEXT(B687, "m")</f>
        <v>2</v>
      </c>
      <c r="E687">
        <v>16.600000000000001</v>
      </c>
    </row>
    <row r="688" spans="1:5" x14ac:dyDescent="0.2">
      <c r="A688" t="s">
        <v>10</v>
      </c>
      <c r="B688" s="1">
        <v>42809</v>
      </c>
      <c r="C688" s="1" t="str">
        <f>TEXT(B688, "yyyy")</f>
        <v>2017</v>
      </c>
      <c r="D688" s="1" t="str">
        <f>TEXT(B688, "m")</f>
        <v>3</v>
      </c>
      <c r="E688">
        <v>17.5</v>
      </c>
    </row>
    <row r="689" spans="1:5" x14ac:dyDescent="0.2">
      <c r="A689" t="s">
        <v>10</v>
      </c>
      <c r="B689" s="1">
        <v>42847</v>
      </c>
      <c r="C689" s="1" t="str">
        <f>TEXT(B689, "yyyy")</f>
        <v>2017</v>
      </c>
      <c r="D689" s="1" t="str">
        <f>TEXT(B689, "m")</f>
        <v>4</v>
      </c>
      <c r="E689">
        <v>23.4</v>
      </c>
    </row>
    <row r="690" spans="1:5" x14ac:dyDescent="0.2">
      <c r="A690" t="s">
        <v>10</v>
      </c>
      <c r="B690" s="1">
        <v>42866</v>
      </c>
      <c r="C690" s="1" t="str">
        <f>TEXT(B690, "yyyy")</f>
        <v>2017</v>
      </c>
      <c r="D690" s="1" t="str">
        <f>TEXT(B690, "m")</f>
        <v>5</v>
      </c>
      <c r="E690">
        <v>26.2</v>
      </c>
    </row>
    <row r="691" spans="1:5" x14ac:dyDescent="0.2">
      <c r="A691" t="s">
        <v>10</v>
      </c>
      <c r="B691" s="1">
        <v>42898</v>
      </c>
      <c r="C691" s="1" t="str">
        <f>TEXT(B691, "yyyy")</f>
        <v>2017</v>
      </c>
      <c r="D691" s="1" t="str">
        <f>TEXT(B691, "m")</f>
        <v>6</v>
      </c>
      <c r="E691">
        <v>28.3</v>
      </c>
    </row>
    <row r="692" spans="1:5" x14ac:dyDescent="0.2">
      <c r="A692" t="s">
        <v>10</v>
      </c>
      <c r="B692" s="1">
        <v>42937</v>
      </c>
      <c r="C692" s="1" t="str">
        <f>TEXT(B692, "yyyy")</f>
        <v>2017</v>
      </c>
      <c r="D692" s="1" t="str">
        <f>TEXT(B692, "m")</f>
        <v>7</v>
      </c>
      <c r="E692">
        <v>28.7</v>
      </c>
    </row>
    <row r="693" spans="1:5" x14ac:dyDescent="0.2">
      <c r="A693" t="s">
        <v>10</v>
      </c>
      <c r="B693" s="1">
        <v>42964</v>
      </c>
      <c r="C693" s="1" t="str">
        <f>TEXT(B693, "yyyy")</f>
        <v>2017</v>
      </c>
      <c r="D693" s="1" t="str">
        <f>TEXT(B693, "m")</f>
        <v>8</v>
      </c>
      <c r="E693">
        <v>28.1</v>
      </c>
    </row>
    <row r="694" spans="1:5" x14ac:dyDescent="0.2">
      <c r="A694" t="s">
        <v>10</v>
      </c>
      <c r="B694" s="1">
        <v>42992</v>
      </c>
      <c r="C694" s="1" t="str">
        <f>TEXT(B694, "yyyy")</f>
        <v>2017</v>
      </c>
      <c r="D694" s="1" t="str">
        <f>TEXT(B694, "m")</f>
        <v>9</v>
      </c>
      <c r="E694">
        <v>28.7</v>
      </c>
    </row>
    <row r="695" spans="1:5" x14ac:dyDescent="0.2">
      <c r="A695" t="s">
        <v>10</v>
      </c>
      <c r="B695" s="1">
        <v>43021</v>
      </c>
      <c r="C695" s="1" t="str">
        <f>TEXT(B695, "yyyy")</f>
        <v>2017</v>
      </c>
      <c r="D695" s="1" t="str">
        <f>TEXT(B695, "m")</f>
        <v>10</v>
      </c>
      <c r="E695">
        <v>29.2</v>
      </c>
    </row>
    <row r="696" spans="1:5" x14ac:dyDescent="0.2">
      <c r="A696" t="s">
        <v>10</v>
      </c>
      <c r="B696" s="1">
        <v>43048</v>
      </c>
      <c r="C696" s="1" t="str">
        <f>TEXT(B696, "yyyy")</f>
        <v>2017</v>
      </c>
      <c r="D696" s="1" t="str">
        <f>TEXT(B696, "m")</f>
        <v>11</v>
      </c>
      <c r="E696">
        <v>24.9</v>
      </c>
    </row>
    <row r="697" spans="1:5" x14ac:dyDescent="0.2">
      <c r="A697" t="s">
        <v>10</v>
      </c>
      <c r="B697" s="1">
        <v>43080</v>
      </c>
      <c r="C697" s="1" t="str">
        <f>TEXT(B697, "yyyy")</f>
        <v>2017</v>
      </c>
      <c r="D697" s="1" t="str">
        <f>TEXT(B697, "m")</f>
        <v>12</v>
      </c>
      <c r="E697">
        <v>20.9</v>
      </c>
    </row>
    <row r="698" spans="1:5" x14ac:dyDescent="0.2">
      <c r="A698" t="s">
        <v>10</v>
      </c>
      <c r="B698" s="1">
        <v>43118</v>
      </c>
      <c r="C698" s="1" t="str">
        <f>TEXT(B698, "yyyy")</f>
        <v>2018</v>
      </c>
      <c r="D698" s="1" t="str">
        <f>TEXT(B698, "m")</f>
        <v>1</v>
      </c>
      <c r="E698">
        <v>17</v>
      </c>
    </row>
    <row r="699" spans="1:5" x14ac:dyDescent="0.2">
      <c r="A699" t="s">
        <v>10</v>
      </c>
      <c r="B699" s="1">
        <v>43155</v>
      </c>
      <c r="C699" s="1" t="str">
        <f>TEXT(B699, "yyyy")</f>
        <v>2018</v>
      </c>
      <c r="D699" s="1" t="str">
        <f>TEXT(B699, "m")</f>
        <v>2</v>
      </c>
      <c r="E699">
        <v>15.9</v>
      </c>
    </row>
    <row r="700" spans="1:5" x14ac:dyDescent="0.2">
      <c r="A700" t="s">
        <v>10</v>
      </c>
      <c r="B700" s="1">
        <v>43164</v>
      </c>
      <c r="C700" s="1" t="str">
        <f>TEXT(B700, "yyyy")</f>
        <v>2018</v>
      </c>
      <c r="D700" s="1" t="str">
        <f>TEXT(B700, "m")</f>
        <v>3</v>
      </c>
      <c r="E700">
        <v>18.399999999999999</v>
      </c>
    </row>
    <row r="701" spans="1:5" x14ac:dyDescent="0.2">
      <c r="A701" t="s">
        <v>10</v>
      </c>
      <c r="B701" s="1">
        <v>43213</v>
      </c>
      <c r="C701" s="1" t="str">
        <f>TEXT(B701, "yyyy")</f>
        <v>2018</v>
      </c>
      <c r="D701" s="1" t="str">
        <f>TEXT(B701, "m")</f>
        <v>4</v>
      </c>
      <c r="E701">
        <v>23.7</v>
      </c>
    </row>
    <row r="702" spans="1:5" x14ac:dyDescent="0.2">
      <c r="A702" t="s">
        <v>10</v>
      </c>
      <c r="B702" s="1">
        <v>43236</v>
      </c>
      <c r="C702" s="1" t="str">
        <f>TEXT(B702, "yyyy")</f>
        <v>2018</v>
      </c>
      <c r="D702" s="1" t="str">
        <f>TEXT(B702, "m")</f>
        <v>5</v>
      </c>
      <c r="E702">
        <v>28.2</v>
      </c>
    </row>
    <row r="703" spans="1:5" x14ac:dyDescent="0.2">
      <c r="A703" t="s">
        <v>10</v>
      </c>
      <c r="B703" s="1">
        <v>43272</v>
      </c>
      <c r="C703" s="1" t="str">
        <f>TEXT(B703, "yyyy")</f>
        <v>2018</v>
      </c>
      <c r="D703" s="1" t="str">
        <f>TEXT(B703, "m")</f>
        <v>6</v>
      </c>
      <c r="E703">
        <v>29.4</v>
      </c>
    </row>
    <row r="704" spans="1:5" x14ac:dyDescent="0.2">
      <c r="A704" t="s">
        <v>10</v>
      </c>
      <c r="B704" s="1">
        <v>43297</v>
      </c>
      <c r="C704" s="1" t="str">
        <f>TEXT(B704, "yyyy")</f>
        <v>2018</v>
      </c>
      <c r="D704" s="1" t="str">
        <f>TEXT(B704, "m")</f>
        <v>7</v>
      </c>
      <c r="E704">
        <v>27.5</v>
      </c>
    </row>
    <row r="705" spans="1:5" x14ac:dyDescent="0.2">
      <c r="A705" t="s">
        <v>10</v>
      </c>
      <c r="B705" s="1">
        <v>43335</v>
      </c>
      <c r="C705" s="1" t="str">
        <f>TEXT(B705, "yyyy")</f>
        <v>2018</v>
      </c>
      <c r="D705" s="1" t="str">
        <f>TEXT(B705, "m")</f>
        <v>8</v>
      </c>
      <c r="E705">
        <v>29</v>
      </c>
    </row>
    <row r="706" spans="1:5" x14ac:dyDescent="0.2">
      <c r="A706" t="s">
        <v>10</v>
      </c>
      <c r="B706" s="1">
        <v>43357</v>
      </c>
      <c r="C706" s="1" t="str">
        <f>TEXT(B706, "yyyy")</f>
        <v>2018</v>
      </c>
      <c r="D706" s="1" t="str">
        <f>TEXT(B706, "m")</f>
        <v>9</v>
      </c>
      <c r="E706">
        <v>27.2</v>
      </c>
    </row>
    <row r="707" spans="1:5" x14ac:dyDescent="0.2">
      <c r="A707" t="s">
        <v>10</v>
      </c>
      <c r="B707" s="1">
        <v>43398</v>
      </c>
      <c r="C707" s="1" t="str">
        <f>TEXT(B707, "yyyy")</f>
        <v>2018</v>
      </c>
      <c r="D707" s="1" t="str">
        <f>TEXT(B707, "m")</f>
        <v>10</v>
      </c>
      <c r="E707">
        <v>25.8</v>
      </c>
    </row>
    <row r="708" spans="1:5" x14ac:dyDescent="0.2">
      <c r="A708" t="s">
        <v>10</v>
      </c>
      <c r="B708" s="1">
        <v>43418</v>
      </c>
      <c r="C708" s="1" t="str">
        <f>TEXT(B708, "yyyy")</f>
        <v>2018</v>
      </c>
      <c r="D708" s="1" t="str">
        <f>TEXT(B708, "m")</f>
        <v>11</v>
      </c>
      <c r="E708">
        <v>24.5</v>
      </c>
    </row>
    <row r="709" spans="1:5" x14ac:dyDescent="0.2">
      <c r="A709" t="s">
        <v>10</v>
      </c>
      <c r="B709" s="1">
        <v>43446</v>
      </c>
      <c r="C709" s="1" t="str">
        <f>TEXT(B709, "yyyy")</f>
        <v>2018</v>
      </c>
      <c r="D709" s="1" t="str">
        <f>TEXT(B709, "m")</f>
        <v>12</v>
      </c>
      <c r="E709">
        <v>21.3</v>
      </c>
    </row>
    <row r="710" spans="1:5" x14ac:dyDescent="0.2">
      <c r="A710" t="s">
        <v>10</v>
      </c>
      <c r="B710" s="1">
        <v>43475</v>
      </c>
      <c r="C710" s="1" t="str">
        <f>TEXT(B710, "yyyy")</f>
        <v>2019</v>
      </c>
      <c r="D710" s="1" t="str">
        <f>TEXT(B710, "m")</f>
        <v>1</v>
      </c>
      <c r="E710">
        <v>18.2</v>
      </c>
    </row>
    <row r="711" spans="1:5" x14ac:dyDescent="0.2">
      <c r="A711" t="s">
        <v>10</v>
      </c>
      <c r="B711" s="1">
        <v>43516</v>
      </c>
      <c r="C711" s="1" t="str">
        <f>TEXT(B711, "yyyy")</f>
        <v>2019</v>
      </c>
      <c r="D711" s="1" t="str">
        <f>TEXT(B711, "m")</f>
        <v>2</v>
      </c>
      <c r="E711">
        <v>19.8</v>
      </c>
    </row>
    <row r="712" spans="1:5" x14ac:dyDescent="0.2">
      <c r="A712" t="s">
        <v>10</v>
      </c>
      <c r="B712" s="1">
        <v>43539</v>
      </c>
      <c r="C712" s="1" t="str">
        <f>TEXT(B712, "yyyy")</f>
        <v>2019</v>
      </c>
      <c r="D712" s="1" t="str">
        <f>TEXT(B712, "m")</f>
        <v>3</v>
      </c>
      <c r="E712">
        <v>20.7</v>
      </c>
    </row>
    <row r="713" spans="1:5" x14ac:dyDescent="0.2">
      <c r="A713" t="s">
        <v>10</v>
      </c>
      <c r="B713" s="1">
        <v>43563</v>
      </c>
      <c r="C713" s="1" t="str">
        <f>TEXT(B713, "yyyy")</f>
        <v>2019</v>
      </c>
      <c r="D713" s="1" t="str">
        <f>TEXT(B713, "m")</f>
        <v>4</v>
      </c>
      <c r="E713">
        <v>23.8</v>
      </c>
    </row>
    <row r="714" spans="1:5" x14ac:dyDescent="0.2">
      <c r="A714" t="s">
        <v>10</v>
      </c>
      <c r="B714" s="1">
        <v>43591</v>
      </c>
      <c r="C714" s="1" t="str">
        <f>TEXT(B714, "yyyy")</f>
        <v>2019</v>
      </c>
      <c r="D714" s="1" t="str">
        <f>TEXT(B714, "m")</f>
        <v>5</v>
      </c>
      <c r="E714">
        <v>23.9</v>
      </c>
    </row>
    <row r="715" spans="1:5" x14ac:dyDescent="0.2">
      <c r="A715" t="s">
        <v>10</v>
      </c>
      <c r="B715" s="1">
        <v>43640</v>
      </c>
      <c r="C715" s="1" t="str">
        <f>TEXT(B715, "yyyy")</f>
        <v>2019</v>
      </c>
      <c r="D715" s="1" t="str">
        <f>TEXT(B715, "m")</f>
        <v>6</v>
      </c>
      <c r="E715">
        <v>28.8</v>
      </c>
    </row>
    <row r="716" spans="1:5" x14ac:dyDescent="0.2">
      <c r="A716" t="s">
        <v>10</v>
      </c>
      <c r="B716" s="1">
        <v>43661</v>
      </c>
      <c r="C716" s="1" t="str">
        <f>TEXT(B716, "yyyy")</f>
        <v>2019</v>
      </c>
      <c r="D716" s="1" t="str">
        <f>TEXT(B716, "m")</f>
        <v>7</v>
      </c>
      <c r="E716">
        <v>29.2</v>
      </c>
    </row>
    <row r="717" spans="1:5" x14ac:dyDescent="0.2">
      <c r="A717" t="s">
        <v>10</v>
      </c>
      <c r="B717" s="1">
        <v>43693</v>
      </c>
      <c r="C717" s="1" t="str">
        <f>TEXT(B717, "yyyy")</f>
        <v>2019</v>
      </c>
      <c r="D717" s="1" t="str">
        <f>TEXT(B717, "m")</f>
        <v>8</v>
      </c>
      <c r="E717">
        <v>29.5</v>
      </c>
    </row>
    <row r="718" spans="1:5" x14ac:dyDescent="0.2">
      <c r="A718" t="s">
        <v>10</v>
      </c>
      <c r="B718" s="1">
        <v>43714</v>
      </c>
      <c r="C718" s="1" t="str">
        <f>TEXT(B718, "yyyy")</f>
        <v>2019</v>
      </c>
      <c r="D718" s="1" t="str">
        <f>TEXT(B718, "m")</f>
        <v>9</v>
      </c>
      <c r="E718">
        <v>28.3</v>
      </c>
    </row>
    <row r="719" spans="1:5" x14ac:dyDescent="0.2">
      <c r="A719" t="s">
        <v>10</v>
      </c>
      <c r="B719" s="1">
        <v>43755</v>
      </c>
      <c r="C719" s="1" t="str">
        <f>TEXT(B719, "yyyy")</f>
        <v>2019</v>
      </c>
      <c r="D719" s="1" t="str">
        <f>TEXT(B719, "m")</f>
        <v>10</v>
      </c>
      <c r="E719">
        <v>28.3</v>
      </c>
    </row>
    <row r="720" spans="1:5" x14ac:dyDescent="0.2">
      <c r="A720" t="s">
        <v>10</v>
      </c>
      <c r="B720" s="1">
        <v>43777</v>
      </c>
      <c r="C720" s="1" t="str">
        <f>TEXT(B720, "yyyy")</f>
        <v>2019</v>
      </c>
      <c r="D720" s="1" t="str">
        <f>TEXT(B720, "m")</f>
        <v>11</v>
      </c>
      <c r="E720">
        <v>25.7</v>
      </c>
    </row>
    <row r="721" spans="1:5" x14ac:dyDescent="0.2">
      <c r="A721" t="s">
        <v>10</v>
      </c>
      <c r="B721" s="1">
        <v>43805</v>
      </c>
      <c r="C721" s="1" t="str">
        <f>TEXT(B721, "yyyy")</f>
        <v>2019</v>
      </c>
      <c r="D721" s="1" t="str">
        <f>TEXT(B721, "m")</f>
        <v>12</v>
      </c>
      <c r="E721">
        <v>20.9</v>
      </c>
    </row>
    <row r="722" spans="1:5" x14ac:dyDescent="0.2">
      <c r="A722" t="s">
        <v>0</v>
      </c>
      <c r="B722" s="1">
        <v>39458</v>
      </c>
      <c r="C722" s="1" t="str">
        <f>TEXT(B722, "yyyy")</f>
        <v>2008</v>
      </c>
      <c r="D722" s="1" t="str">
        <f>TEXT(B722, "m")</f>
        <v>1</v>
      </c>
      <c r="E722">
        <v>18.8</v>
      </c>
    </row>
    <row r="723" spans="1:5" x14ac:dyDescent="0.2">
      <c r="A723" t="s">
        <v>0</v>
      </c>
      <c r="B723" s="1">
        <v>39500</v>
      </c>
      <c r="C723" s="1" t="str">
        <f>TEXT(B723, "yyyy")</f>
        <v>2008</v>
      </c>
      <c r="D723" s="1" t="str">
        <f>TEXT(B723, "m")</f>
        <v>2</v>
      </c>
      <c r="E723">
        <v>14.7</v>
      </c>
    </row>
    <row r="724" spans="1:5" x14ac:dyDescent="0.2">
      <c r="A724" t="s">
        <v>0</v>
      </c>
      <c r="B724" s="1">
        <v>39520</v>
      </c>
      <c r="C724" s="1" t="str">
        <f>TEXT(B724, "yyyy")</f>
        <v>2008</v>
      </c>
      <c r="D724" s="1" t="str">
        <f>TEXT(B724, "m")</f>
        <v>3</v>
      </c>
      <c r="E724">
        <v>16.8</v>
      </c>
    </row>
    <row r="725" spans="1:5" x14ac:dyDescent="0.2">
      <c r="A725" t="s">
        <v>0</v>
      </c>
      <c r="B725" s="1">
        <v>39547</v>
      </c>
      <c r="C725" s="1" t="str">
        <f>TEXT(B725, "yyyy")</f>
        <v>2008</v>
      </c>
      <c r="D725" s="1" t="str">
        <f>TEXT(B725, "m")</f>
        <v>4</v>
      </c>
      <c r="E725">
        <v>22.5</v>
      </c>
    </row>
    <row r="726" spans="1:5" x14ac:dyDescent="0.2">
      <c r="A726" t="s">
        <v>0</v>
      </c>
      <c r="B726" s="1">
        <v>39573</v>
      </c>
      <c r="C726" s="1" t="str">
        <f>TEXT(B726, "yyyy")</f>
        <v>2008</v>
      </c>
      <c r="D726" s="1" t="str">
        <f>TEXT(B726, "m")</f>
        <v>5</v>
      </c>
      <c r="E726">
        <v>24.7</v>
      </c>
    </row>
    <row r="727" spans="1:5" x14ac:dyDescent="0.2">
      <c r="A727" t="s">
        <v>0</v>
      </c>
      <c r="B727" s="1">
        <v>39618</v>
      </c>
      <c r="C727" s="1" t="str">
        <f>TEXT(B727, "yyyy")</f>
        <v>2008</v>
      </c>
      <c r="D727" s="1" t="str">
        <f>TEXT(B727, "m")</f>
        <v>6</v>
      </c>
      <c r="E727">
        <v>27.6</v>
      </c>
    </row>
    <row r="728" spans="1:5" x14ac:dyDescent="0.2">
      <c r="A728" t="s">
        <v>0</v>
      </c>
      <c r="B728" s="1">
        <v>39647</v>
      </c>
      <c r="C728" s="1" t="str">
        <f>TEXT(B728, "yyyy")</f>
        <v>2008</v>
      </c>
      <c r="D728" s="1" t="str">
        <f>TEXT(B728, "m")</f>
        <v>7</v>
      </c>
      <c r="E728">
        <v>30.4</v>
      </c>
    </row>
    <row r="729" spans="1:5" x14ac:dyDescent="0.2">
      <c r="A729" t="s">
        <v>0</v>
      </c>
      <c r="B729" s="1">
        <v>39671</v>
      </c>
      <c r="C729" s="1" t="str">
        <f>TEXT(B729, "yyyy")</f>
        <v>2008</v>
      </c>
      <c r="D729" s="1" t="str">
        <f>TEXT(B729, "m")</f>
        <v>8</v>
      </c>
      <c r="E729">
        <v>27.4</v>
      </c>
    </row>
    <row r="730" spans="1:5" x14ac:dyDescent="0.2">
      <c r="A730" t="s">
        <v>0</v>
      </c>
      <c r="B730" s="1">
        <v>39694</v>
      </c>
      <c r="C730" s="1" t="str">
        <f>TEXT(B730, "yyyy")</f>
        <v>2008</v>
      </c>
      <c r="D730" s="1" t="str">
        <f>TEXT(B730, "m")</f>
        <v>9</v>
      </c>
      <c r="E730">
        <v>27.4</v>
      </c>
    </row>
    <row r="731" spans="1:5" x14ac:dyDescent="0.2">
      <c r="A731" t="s">
        <v>0</v>
      </c>
      <c r="B731" s="1">
        <v>39759</v>
      </c>
      <c r="C731" s="1" t="str">
        <f>TEXT(B731, "yyyy")</f>
        <v>2008</v>
      </c>
      <c r="D731" s="1" t="str">
        <f>TEXT(B731, "m")</f>
        <v>11</v>
      </c>
      <c r="E731">
        <v>27.1</v>
      </c>
    </row>
    <row r="732" spans="1:5" x14ac:dyDescent="0.2">
      <c r="A732" t="s">
        <v>0</v>
      </c>
      <c r="B732" s="1">
        <v>39784</v>
      </c>
      <c r="C732" s="1" t="str">
        <f>TEXT(B732, "yyyy")</f>
        <v>2008</v>
      </c>
      <c r="D732" s="1" t="str">
        <f>TEXT(B732, "m")</f>
        <v>12</v>
      </c>
      <c r="E732">
        <v>21.8</v>
      </c>
    </row>
    <row r="733" spans="1:5" x14ac:dyDescent="0.2">
      <c r="A733" t="s">
        <v>0</v>
      </c>
      <c r="B733" s="1">
        <v>39821</v>
      </c>
      <c r="C733" s="1" t="str">
        <f>TEXT(B733, "yyyy")</f>
        <v>2009</v>
      </c>
      <c r="D733" s="1" t="str">
        <f>TEXT(B733, "m")</f>
        <v>1</v>
      </c>
      <c r="E733">
        <v>17.399999999999999</v>
      </c>
    </row>
    <row r="734" spans="1:5" x14ac:dyDescent="0.2">
      <c r="A734" t="s">
        <v>0</v>
      </c>
      <c r="B734" s="1">
        <v>39857</v>
      </c>
      <c r="C734" s="1" t="str">
        <f>TEXT(B734, "yyyy")</f>
        <v>2009</v>
      </c>
      <c r="D734" s="1" t="str">
        <f>TEXT(B734, "m")</f>
        <v>2</v>
      </c>
      <c r="E734">
        <v>19.7</v>
      </c>
    </row>
    <row r="735" spans="1:5" x14ac:dyDescent="0.2">
      <c r="A735" t="s">
        <v>0</v>
      </c>
      <c r="B735" s="1">
        <v>39895</v>
      </c>
      <c r="C735" s="1" t="str">
        <f>TEXT(B735, "yyyy")</f>
        <v>2009</v>
      </c>
      <c r="D735" s="1" t="str">
        <f>TEXT(B735, "m")</f>
        <v>3</v>
      </c>
      <c r="E735">
        <v>20.7</v>
      </c>
    </row>
    <row r="736" spans="1:5" x14ac:dyDescent="0.2">
      <c r="A736" t="s">
        <v>0</v>
      </c>
      <c r="B736" s="1">
        <v>39919</v>
      </c>
      <c r="C736" s="1" t="str">
        <f>TEXT(B736, "yyyy")</f>
        <v>2009</v>
      </c>
      <c r="D736" s="1" t="str">
        <f>TEXT(B736, "m")</f>
        <v>4</v>
      </c>
      <c r="E736">
        <v>22.8</v>
      </c>
    </row>
    <row r="737" spans="1:5" x14ac:dyDescent="0.2">
      <c r="A737" t="s">
        <v>0</v>
      </c>
      <c r="B737" s="1">
        <v>39944</v>
      </c>
      <c r="C737" s="1" t="str">
        <f>TEXT(B737, "yyyy")</f>
        <v>2009</v>
      </c>
      <c r="D737" s="1" t="str">
        <f>TEXT(B737, "m")</f>
        <v>5</v>
      </c>
      <c r="E737">
        <v>24.3</v>
      </c>
    </row>
    <row r="738" spans="1:5" x14ac:dyDescent="0.2">
      <c r="A738" t="s">
        <v>0</v>
      </c>
      <c r="B738" s="1">
        <v>39965</v>
      </c>
      <c r="C738" s="1" t="str">
        <f>TEXT(B738, "yyyy")</f>
        <v>2009</v>
      </c>
      <c r="D738" s="1" t="str">
        <f>TEXT(B738, "m")</f>
        <v>6</v>
      </c>
      <c r="E738">
        <v>26.2</v>
      </c>
    </row>
    <row r="739" spans="1:5" x14ac:dyDescent="0.2">
      <c r="A739" t="s">
        <v>0</v>
      </c>
      <c r="B739" s="1">
        <v>40003</v>
      </c>
      <c r="C739" s="1" t="str">
        <f>TEXT(B739, "yyyy")</f>
        <v>2009</v>
      </c>
      <c r="D739" s="1" t="str">
        <f>TEXT(B739, "m")</f>
        <v>7</v>
      </c>
      <c r="E739">
        <v>28.1</v>
      </c>
    </row>
    <row r="740" spans="1:5" x14ac:dyDescent="0.2">
      <c r="A740" t="s">
        <v>0</v>
      </c>
      <c r="B740" s="1">
        <v>40037</v>
      </c>
      <c r="C740" s="1" t="str">
        <f>TEXT(B740, "yyyy")</f>
        <v>2009</v>
      </c>
      <c r="D740" s="1" t="str">
        <f>TEXT(B740, "m")</f>
        <v>8</v>
      </c>
      <c r="E740">
        <v>29.2</v>
      </c>
    </row>
    <row r="741" spans="1:5" x14ac:dyDescent="0.2">
      <c r="A741" t="s">
        <v>0</v>
      </c>
      <c r="B741" s="1">
        <v>40074</v>
      </c>
      <c r="C741" s="1" t="str">
        <f>TEXT(B741, "yyyy")</f>
        <v>2009</v>
      </c>
      <c r="D741" s="1" t="str">
        <f>TEXT(B741, "m")</f>
        <v>9</v>
      </c>
      <c r="E741">
        <v>29.7</v>
      </c>
    </row>
    <row r="742" spans="1:5" x14ac:dyDescent="0.2">
      <c r="A742" t="s">
        <v>0</v>
      </c>
      <c r="B742" s="1">
        <v>40108</v>
      </c>
      <c r="C742" s="1" t="str">
        <f>TEXT(B742, "yyyy")</f>
        <v>2009</v>
      </c>
      <c r="D742" s="1" t="str">
        <f>TEXT(B742, "m")</f>
        <v>10</v>
      </c>
      <c r="E742">
        <v>27.3</v>
      </c>
    </row>
    <row r="743" spans="1:5" x14ac:dyDescent="0.2">
      <c r="A743" t="s">
        <v>0</v>
      </c>
      <c r="B743" s="1">
        <v>40126</v>
      </c>
      <c r="C743" s="1" t="str">
        <f>TEXT(B743, "yyyy")</f>
        <v>2009</v>
      </c>
      <c r="D743" s="1" t="str">
        <f>TEXT(B743, "m")</f>
        <v>11</v>
      </c>
      <c r="E743">
        <v>25.6</v>
      </c>
    </row>
    <row r="744" spans="1:5" x14ac:dyDescent="0.2">
      <c r="A744" t="s">
        <v>0</v>
      </c>
      <c r="B744" s="1">
        <v>40151</v>
      </c>
      <c r="C744" s="1" t="str">
        <f>TEXT(B744, "yyyy")</f>
        <v>2009</v>
      </c>
      <c r="D744" s="1" t="str">
        <f>TEXT(B744, "m")</f>
        <v>12</v>
      </c>
      <c r="E744">
        <v>20.7</v>
      </c>
    </row>
    <row r="745" spans="1:5" x14ac:dyDescent="0.2">
      <c r="A745" t="s">
        <v>0</v>
      </c>
      <c r="B745" s="1">
        <v>40199</v>
      </c>
      <c r="C745" s="1" t="str">
        <f>TEXT(B745, "yyyy")</f>
        <v>2010</v>
      </c>
      <c r="D745" s="1" t="str">
        <f>TEXT(B745, "m")</f>
        <v>1</v>
      </c>
      <c r="E745">
        <v>17</v>
      </c>
    </row>
    <row r="746" spans="1:5" x14ac:dyDescent="0.2">
      <c r="A746" t="s">
        <v>0</v>
      </c>
      <c r="B746" s="1">
        <v>40234</v>
      </c>
      <c r="C746" s="1" t="str">
        <f>TEXT(B746, "yyyy")</f>
        <v>2010</v>
      </c>
      <c r="D746" s="1" t="str">
        <f>TEXT(B746, "m")</f>
        <v>2</v>
      </c>
      <c r="E746">
        <v>18</v>
      </c>
    </row>
    <row r="747" spans="1:5" x14ac:dyDescent="0.2">
      <c r="A747" t="s">
        <v>0</v>
      </c>
      <c r="B747" s="1">
        <v>40249</v>
      </c>
      <c r="C747" s="1" t="str">
        <f>TEXT(B747, "yyyy")</f>
        <v>2010</v>
      </c>
      <c r="D747" s="1" t="str">
        <f>TEXT(B747, "m")</f>
        <v>3</v>
      </c>
      <c r="E747">
        <v>18.600000000000001</v>
      </c>
    </row>
    <row r="748" spans="1:5" x14ac:dyDescent="0.2">
      <c r="A748" t="s">
        <v>0</v>
      </c>
      <c r="B748" s="1">
        <v>40289</v>
      </c>
      <c r="C748" s="1" t="str">
        <f>TEXT(B748, "yyyy")</f>
        <v>2010</v>
      </c>
      <c r="D748" s="1" t="str">
        <f>TEXT(B748, "m")</f>
        <v>4</v>
      </c>
      <c r="E748">
        <v>20.2</v>
      </c>
    </row>
    <row r="749" spans="1:5" x14ac:dyDescent="0.2">
      <c r="A749" t="s">
        <v>0</v>
      </c>
      <c r="B749" s="1">
        <v>40308</v>
      </c>
      <c r="C749" s="1" t="str">
        <f>TEXT(B749, "yyyy")</f>
        <v>2010</v>
      </c>
      <c r="D749" s="1" t="str">
        <f>TEXT(B749, "m")</f>
        <v>5</v>
      </c>
      <c r="E749">
        <v>23.5</v>
      </c>
    </row>
    <row r="750" spans="1:5" x14ac:dyDescent="0.2">
      <c r="A750" t="s">
        <v>0</v>
      </c>
      <c r="B750" s="1">
        <v>40354</v>
      </c>
      <c r="C750" s="1" t="str">
        <f>TEXT(B750, "yyyy")</f>
        <v>2010</v>
      </c>
      <c r="D750" s="1" t="str">
        <f>TEXT(B750, "m")</f>
        <v>6</v>
      </c>
      <c r="E750">
        <v>26.3</v>
      </c>
    </row>
    <row r="751" spans="1:5" x14ac:dyDescent="0.2">
      <c r="A751" t="s">
        <v>0</v>
      </c>
      <c r="B751" s="1">
        <v>40373</v>
      </c>
      <c r="C751" s="1" t="str">
        <f>TEXT(B751, "yyyy")</f>
        <v>2010</v>
      </c>
      <c r="D751" s="1" t="str">
        <f>TEXT(B751, "m")</f>
        <v>7</v>
      </c>
      <c r="E751">
        <v>28.7</v>
      </c>
    </row>
    <row r="752" spans="1:5" x14ac:dyDescent="0.2">
      <c r="A752" t="s">
        <v>0</v>
      </c>
      <c r="B752" s="1">
        <v>40406</v>
      </c>
      <c r="C752" s="1" t="str">
        <f>TEXT(B752, "yyyy")</f>
        <v>2010</v>
      </c>
      <c r="D752" s="1" t="str">
        <f>TEXT(B752, "m")</f>
        <v>8</v>
      </c>
      <c r="E752">
        <v>29.7</v>
      </c>
    </row>
    <row r="753" spans="1:5" x14ac:dyDescent="0.2">
      <c r="A753" t="s">
        <v>0</v>
      </c>
      <c r="B753" s="1">
        <v>40427</v>
      </c>
      <c r="C753" s="1" t="str">
        <f>TEXT(B753, "yyyy")</f>
        <v>2010</v>
      </c>
      <c r="D753" s="1" t="str">
        <f>TEXT(B753, "m")</f>
        <v>9</v>
      </c>
      <c r="E753">
        <v>29.4</v>
      </c>
    </row>
    <row r="754" spans="1:5" x14ac:dyDescent="0.2">
      <c r="A754" t="s">
        <v>0</v>
      </c>
      <c r="B754" s="1">
        <v>40465</v>
      </c>
      <c r="C754" s="1" t="str">
        <f>TEXT(B754, "yyyy")</f>
        <v>2010</v>
      </c>
      <c r="D754" s="1" t="str">
        <f>TEXT(B754, "m")</f>
        <v>10</v>
      </c>
      <c r="E754">
        <v>27.7</v>
      </c>
    </row>
    <row r="755" spans="1:5" x14ac:dyDescent="0.2">
      <c r="A755" t="s">
        <v>0</v>
      </c>
      <c r="B755" s="1">
        <v>40497</v>
      </c>
      <c r="C755" s="1" t="str">
        <f>TEXT(B755, "yyyy")</f>
        <v>2010</v>
      </c>
      <c r="D755" s="1" t="str">
        <f>TEXT(B755, "m")</f>
        <v>11</v>
      </c>
      <c r="E755">
        <v>22.7</v>
      </c>
    </row>
    <row r="756" spans="1:5" x14ac:dyDescent="0.2">
      <c r="A756" t="s">
        <v>0</v>
      </c>
      <c r="B756" s="1">
        <v>40513</v>
      </c>
      <c r="C756" s="1" t="str">
        <f>TEXT(B756, "yyyy")</f>
        <v>2010</v>
      </c>
      <c r="D756" s="1" t="str">
        <f>TEXT(B756, "m")</f>
        <v>12</v>
      </c>
      <c r="E756">
        <v>21.6</v>
      </c>
    </row>
    <row r="757" spans="1:5" x14ac:dyDescent="0.2">
      <c r="A757" t="s">
        <v>0</v>
      </c>
      <c r="B757" s="1">
        <v>40557</v>
      </c>
      <c r="C757" s="1" t="str">
        <f>TEXT(B757, "yyyy")</f>
        <v>2011</v>
      </c>
      <c r="D757" s="1" t="str">
        <f>TEXT(B757, "m")</f>
        <v>1</v>
      </c>
      <c r="E757">
        <v>15.7</v>
      </c>
    </row>
    <row r="758" spans="1:5" x14ac:dyDescent="0.2">
      <c r="A758" t="s">
        <v>0</v>
      </c>
      <c r="B758" s="1">
        <v>40588</v>
      </c>
      <c r="C758" s="1" t="str">
        <f>TEXT(B758, "yyyy")</f>
        <v>2011</v>
      </c>
      <c r="D758" s="1" t="str">
        <f>TEXT(B758, "m")</f>
        <v>2</v>
      </c>
      <c r="E758">
        <v>14.7</v>
      </c>
    </row>
    <row r="759" spans="1:5" x14ac:dyDescent="0.2">
      <c r="A759" t="s">
        <v>0</v>
      </c>
      <c r="B759" s="1">
        <v>40616</v>
      </c>
      <c r="C759" s="1" t="str">
        <f>TEXT(B759, "yyyy")</f>
        <v>2011</v>
      </c>
      <c r="D759" s="1" t="str">
        <f>TEXT(B759, "m")</f>
        <v>3</v>
      </c>
      <c r="E759">
        <v>18.100000000000001</v>
      </c>
    </row>
    <row r="760" spans="1:5" x14ac:dyDescent="0.2">
      <c r="A760" t="s">
        <v>0</v>
      </c>
      <c r="B760" s="1">
        <v>40648</v>
      </c>
      <c r="C760" s="1" t="str">
        <f>TEXT(B760, "yyyy")</f>
        <v>2011</v>
      </c>
      <c r="D760" s="1" t="str">
        <f>TEXT(B760, "m")</f>
        <v>4</v>
      </c>
      <c r="E760">
        <v>21.9</v>
      </c>
    </row>
    <row r="761" spans="1:5" x14ac:dyDescent="0.2">
      <c r="A761" t="s">
        <v>0</v>
      </c>
      <c r="B761" s="1">
        <v>40679</v>
      </c>
      <c r="C761" s="1" t="str">
        <f>TEXT(B761, "yyyy")</f>
        <v>2011</v>
      </c>
      <c r="D761" s="1" t="str">
        <f>TEXT(B761, "m")</f>
        <v>5</v>
      </c>
      <c r="E761">
        <v>25.3</v>
      </c>
    </row>
    <row r="762" spans="1:5" x14ac:dyDescent="0.2">
      <c r="A762" t="s">
        <v>0</v>
      </c>
      <c r="B762" s="1">
        <v>40703</v>
      </c>
      <c r="C762" s="1" t="str">
        <f>TEXT(B762, "yyyy")</f>
        <v>2011</v>
      </c>
      <c r="D762" s="1" t="str">
        <f>TEXT(B762, "m")</f>
        <v>6</v>
      </c>
      <c r="E762">
        <v>28.6</v>
      </c>
    </row>
    <row r="763" spans="1:5" x14ac:dyDescent="0.2">
      <c r="A763" t="s">
        <v>0</v>
      </c>
      <c r="B763" s="1">
        <v>40749</v>
      </c>
      <c r="C763" s="1" t="str">
        <f>TEXT(B763, "yyyy")</f>
        <v>2011</v>
      </c>
      <c r="D763" s="1" t="str">
        <f>TEXT(B763, "m")</f>
        <v>7</v>
      </c>
      <c r="E763">
        <v>29.1</v>
      </c>
    </row>
    <row r="764" spans="1:5" x14ac:dyDescent="0.2">
      <c r="A764" t="s">
        <v>0</v>
      </c>
      <c r="B764" s="1">
        <v>40760</v>
      </c>
      <c r="C764" s="1" t="str">
        <f>TEXT(B764, "yyyy")</f>
        <v>2011</v>
      </c>
      <c r="D764" s="1" t="str">
        <f>TEXT(B764, "m")</f>
        <v>8</v>
      </c>
      <c r="E764">
        <v>29.1</v>
      </c>
    </row>
    <row r="765" spans="1:5" x14ac:dyDescent="0.2">
      <c r="A765" t="s">
        <v>0</v>
      </c>
      <c r="B765" s="1">
        <v>40805</v>
      </c>
      <c r="C765" s="1" t="str">
        <f>TEXT(B765, "yyyy")</f>
        <v>2011</v>
      </c>
      <c r="D765" s="1" t="str">
        <f>TEXT(B765, "m")</f>
        <v>9</v>
      </c>
      <c r="E765">
        <v>29.5</v>
      </c>
    </row>
    <row r="766" spans="1:5" x14ac:dyDescent="0.2">
      <c r="A766" t="s">
        <v>0</v>
      </c>
      <c r="B766" s="1">
        <v>40837</v>
      </c>
      <c r="C766" s="1" t="str">
        <f>TEXT(B766, "yyyy")</f>
        <v>2011</v>
      </c>
      <c r="D766" s="1" t="str">
        <f>TEXT(B766, "m")</f>
        <v>10</v>
      </c>
      <c r="E766">
        <v>25.8</v>
      </c>
    </row>
    <row r="767" spans="1:5" x14ac:dyDescent="0.2">
      <c r="A767" t="s">
        <v>0</v>
      </c>
      <c r="B767" s="1">
        <v>40865</v>
      </c>
      <c r="C767" s="1" t="str">
        <f>TEXT(B767, "yyyy")</f>
        <v>2011</v>
      </c>
      <c r="D767" s="1" t="str">
        <f>TEXT(B767, "m")</f>
        <v>11</v>
      </c>
      <c r="E767">
        <v>24.4</v>
      </c>
    </row>
    <row r="768" spans="1:5" x14ac:dyDescent="0.2">
      <c r="A768" t="s">
        <v>0</v>
      </c>
      <c r="B768" s="1">
        <v>40893</v>
      </c>
      <c r="C768" s="1" t="str">
        <f>TEXT(B768, "yyyy")</f>
        <v>2011</v>
      </c>
      <c r="D768" s="1" t="str">
        <f>TEXT(B768, "m")</f>
        <v>12</v>
      </c>
      <c r="E768">
        <v>18.8</v>
      </c>
    </row>
    <row r="769" spans="1:5" x14ac:dyDescent="0.2">
      <c r="A769" t="s">
        <v>0</v>
      </c>
      <c r="B769" s="1">
        <v>40924</v>
      </c>
      <c r="C769" s="1" t="str">
        <f>TEXT(B769, "yyyy")</f>
        <v>2012</v>
      </c>
      <c r="D769" s="1" t="str">
        <f>TEXT(B769, "m")</f>
        <v>1</v>
      </c>
      <c r="E769">
        <v>16</v>
      </c>
    </row>
    <row r="770" spans="1:5" x14ac:dyDescent="0.2">
      <c r="A770" t="s">
        <v>0</v>
      </c>
      <c r="B770" s="1">
        <v>40954</v>
      </c>
      <c r="C770" s="1" t="str">
        <f>TEXT(B770, "yyyy")</f>
        <v>2012</v>
      </c>
      <c r="D770" s="1" t="str">
        <f>TEXT(B770, "m")</f>
        <v>2</v>
      </c>
      <c r="E770">
        <v>15.8</v>
      </c>
    </row>
    <row r="771" spans="1:5" x14ac:dyDescent="0.2">
      <c r="A771" t="s">
        <v>0</v>
      </c>
      <c r="B771" s="1">
        <v>40991</v>
      </c>
      <c r="C771" s="1" t="str">
        <f>TEXT(B771, "yyyy")</f>
        <v>2012</v>
      </c>
      <c r="D771" s="1" t="str">
        <f>TEXT(B771, "m")</f>
        <v>3</v>
      </c>
      <c r="E771">
        <v>17.5</v>
      </c>
    </row>
    <row r="772" spans="1:5" x14ac:dyDescent="0.2">
      <c r="A772" t="s">
        <v>0</v>
      </c>
      <c r="B772" s="1">
        <v>41022</v>
      </c>
      <c r="C772" s="1" t="str">
        <f>TEXT(B772, "yyyy")</f>
        <v>2012</v>
      </c>
      <c r="D772" s="1" t="str">
        <f>TEXT(B772, "m")</f>
        <v>4</v>
      </c>
      <c r="E772">
        <v>22.7</v>
      </c>
    </row>
    <row r="773" spans="1:5" x14ac:dyDescent="0.2">
      <c r="A773" t="s">
        <v>0</v>
      </c>
      <c r="B773" s="1">
        <v>41045</v>
      </c>
      <c r="C773" s="1" t="str">
        <f>TEXT(B773, "yyyy")</f>
        <v>2012</v>
      </c>
      <c r="D773" s="1" t="str">
        <f>TEXT(B773, "m")</f>
        <v>5</v>
      </c>
      <c r="E773">
        <v>27.5</v>
      </c>
    </row>
    <row r="774" spans="1:5" x14ac:dyDescent="0.2">
      <c r="A774" t="s">
        <v>0</v>
      </c>
      <c r="B774" s="1">
        <v>41073</v>
      </c>
      <c r="C774" s="1" t="str">
        <f>TEXT(B774, "yyyy")</f>
        <v>2012</v>
      </c>
      <c r="D774" s="1" t="str">
        <f>TEXT(B774, "m")</f>
        <v>6</v>
      </c>
      <c r="E774">
        <v>28.1</v>
      </c>
    </row>
    <row r="775" spans="1:5" x14ac:dyDescent="0.2">
      <c r="A775" t="s">
        <v>0</v>
      </c>
      <c r="B775" s="1">
        <v>41106</v>
      </c>
      <c r="C775" s="1" t="str">
        <f>TEXT(B775, "yyyy")</f>
        <v>2012</v>
      </c>
      <c r="D775" s="1" t="str">
        <f>TEXT(B775, "m")</f>
        <v>7</v>
      </c>
      <c r="E775">
        <v>27.8</v>
      </c>
    </row>
    <row r="776" spans="1:5" x14ac:dyDescent="0.2">
      <c r="A776" t="s">
        <v>0</v>
      </c>
      <c r="B776" s="1">
        <v>41136</v>
      </c>
      <c r="C776" s="1" t="str">
        <f>TEXT(B776, "yyyy")</f>
        <v>2012</v>
      </c>
      <c r="D776" s="1" t="str">
        <f>TEXT(B776, "m")</f>
        <v>8</v>
      </c>
      <c r="E776">
        <v>28.8</v>
      </c>
    </row>
    <row r="777" spans="1:5" x14ac:dyDescent="0.2">
      <c r="A777" t="s">
        <v>0</v>
      </c>
      <c r="B777" s="1">
        <v>41171</v>
      </c>
      <c r="C777" s="1" t="str">
        <f>TEXT(B777, "yyyy")</f>
        <v>2012</v>
      </c>
      <c r="D777" s="1" t="str">
        <f>TEXT(B777, "m")</f>
        <v>9</v>
      </c>
      <c r="E777">
        <v>27.9</v>
      </c>
    </row>
    <row r="778" spans="1:5" x14ac:dyDescent="0.2">
      <c r="A778" t="s">
        <v>0</v>
      </c>
      <c r="B778" s="1">
        <v>41192</v>
      </c>
      <c r="C778" s="1" t="str">
        <f>TEXT(B778, "yyyy")</f>
        <v>2012</v>
      </c>
      <c r="D778" s="1" t="str">
        <f>TEXT(B778, "m")</f>
        <v>10</v>
      </c>
      <c r="E778">
        <v>27.4</v>
      </c>
    </row>
    <row r="779" spans="1:5" x14ac:dyDescent="0.2">
      <c r="A779" t="s">
        <v>0</v>
      </c>
      <c r="B779" s="1">
        <v>41225</v>
      </c>
      <c r="C779" s="1" t="str">
        <f>TEXT(B779, "yyyy")</f>
        <v>2012</v>
      </c>
      <c r="D779" s="1" t="str">
        <f>TEXT(B779, "m")</f>
        <v>11</v>
      </c>
      <c r="E779">
        <v>24.4</v>
      </c>
    </row>
    <row r="780" spans="1:5" x14ac:dyDescent="0.2">
      <c r="A780" t="s">
        <v>0</v>
      </c>
      <c r="B780" s="1">
        <v>41257</v>
      </c>
      <c r="C780" s="1" t="str">
        <f>TEXT(B780, "yyyy")</f>
        <v>2012</v>
      </c>
      <c r="D780" s="1" t="str">
        <f>TEXT(B780, "m")</f>
        <v>12</v>
      </c>
      <c r="E780">
        <v>20</v>
      </c>
    </row>
    <row r="781" spans="1:5" x14ac:dyDescent="0.2">
      <c r="A781" t="s">
        <v>0</v>
      </c>
      <c r="B781" s="1">
        <v>41290</v>
      </c>
      <c r="C781" s="1" t="str">
        <f>TEXT(B781, "yyyy")</f>
        <v>2013</v>
      </c>
      <c r="D781" s="1" t="str">
        <f>TEXT(B781, "m")</f>
        <v>1</v>
      </c>
      <c r="E781">
        <v>16.8</v>
      </c>
    </row>
    <row r="782" spans="1:5" x14ac:dyDescent="0.2">
      <c r="A782" t="s">
        <v>0</v>
      </c>
      <c r="B782" s="1">
        <v>41327</v>
      </c>
      <c r="C782" s="1" t="str">
        <f>TEXT(B782, "yyyy")</f>
        <v>2013</v>
      </c>
      <c r="D782" s="1" t="str">
        <f>TEXT(B782, "m")</f>
        <v>2</v>
      </c>
      <c r="E782">
        <v>18</v>
      </c>
    </row>
    <row r="783" spans="1:5" x14ac:dyDescent="0.2">
      <c r="A783" t="s">
        <v>0</v>
      </c>
      <c r="B783" s="1">
        <v>41341</v>
      </c>
      <c r="C783" s="1" t="str">
        <f>TEXT(B783, "yyyy")</f>
        <v>2013</v>
      </c>
      <c r="D783" s="1" t="str">
        <f>TEXT(B783, "m")</f>
        <v>3</v>
      </c>
      <c r="E783">
        <v>18.899999999999999</v>
      </c>
    </row>
    <row r="784" spans="1:5" x14ac:dyDescent="0.2">
      <c r="A784" t="s">
        <v>0</v>
      </c>
      <c r="B784" s="1">
        <v>41379</v>
      </c>
      <c r="C784" s="1" t="str">
        <f>TEXT(B784, "yyyy")</f>
        <v>2013</v>
      </c>
      <c r="D784" s="1" t="str">
        <f>TEXT(B784, "m")</f>
        <v>4</v>
      </c>
      <c r="E784">
        <v>20.8</v>
      </c>
    </row>
    <row r="785" spans="1:5" x14ac:dyDescent="0.2">
      <c r="A785" t="s">
        <v>0</v>
      </c>
      <c r="B785" s="1">
        <v>41403</v>
      </c>
      <c r="C785" s="1" t="str">
        <f>TEXT(B785, "yyyy")</f>
        <v>2013</v>
      </c>
      <c r="D785" s="1" t="str">
        <f>TEXT(B785, "m")</f>
        <v>5</v>
      </c>
      <c r="E785">
        <v>22.3</v>
      </c>
    </row>
    <row r="786" spans="1:5" x14ac:dyDescent="0.2">
      <c r="A786" t="s">
        <v>0</v>
      </c>
      <c r="B786" s="1">
        <v>41444</v>
      </c>
      <c r="C786" s="1" t="str">
        <f>TEXT(B786, "yyyy")</f>
        <v>2013</v>
      </c>
      <c r="D786" s="1" t="str">
        <f>TEXT(B786, "m")</f>
        <v>6</v>
      </c>
      <c r="E786">
        <v>29</v>
      </c>
    </row>
    <row r="787" spans="1:5" x14ac:dyDescent="0.2">
      <c r="A787" t="s">
        <v>0</v>
      </c>
      <c r="B787" s="1">
        <v>41479</v>
      </c>
      <c r="C787" s="1" t="str">
        <f>TEXT(B787, "yyyy")</f>
        <v>2013</v>
      </c>
      <c r="D787" s="1" t="str">
        <f>TEXT(B787, "m")</f>
        <v>7</v>
      </c>
      <c r="E787">
        <v>28.1</v>
      </c>
    </row>
    <row r="788" spans="1:5" x14ac:dyDescent="0.2">
      <c r="A788" t="s">
        <v>0</v>
      </c>
      <c r="B788" s="1">
        <v>41507</v>
      </c>
      <c r="C788" s="1" t="str">
        <f>TEXT(B788, "yyyy")</f>
        <v>2013</v>
      </c>
      <c r="D788" s="1" t="str">
        <f>TEXT(B788, "m")</f>
        <v>8</v>
      </c>
      <c r="E788">
        <v>28.7</v>
      </c>
    </row>
    <row r="789" spans="1:5" x14ac:dyDescent="0.2">
      <c r="A789" t="s">
        <v>0</v>
      </c>
      <c r="B789" s="1">
        <v>41528</v>
      </c>
      <c r="C789" s="1" t="str">
        <f>TEXT(B789, "yyyy")</f>
        <v>2013</v>
      </c>
      <c r="D789" s="1" t="str">
        <f>TEXT(B789, "m")</f>
        <v>9</v>
      </c>
      <c r="E789">
        <v>27.9</v>
      </c>
    </row>
    <row r="790" spans="1:5" x14ac:dyDescent="0.2">
      <c r="A790" t="s">
        <v>0</v>
      </c>
      <c r="B790" s="1">
        <v>41570</v>
      </c>
      <c r="C790" s="1" t="str">
        <f>TEXT(B790, "yyyy")</f>
        <v>2013</v>
      </c>
      <c r="D790" s="1" t="str">
        <f>TEXT(B790, "m")</f>
        <v>10</v>
      </c>
      <c r="E790">
        <v>26.5</v>
      </c>
    </row>
    <row r="791" spans="1:5" x14ac:dyDescent="0.2">
      <c r="A791" t="s">
        <v>0</v>
      </c>
      <c r="B791" s="1">
        <v>41585</v>
      </c>
      <c r="C791" s="1" t="str">
        <f>TEXT(B791, "yyyy")</f>
        <v>2013</v>
      </c>
      <c r="D791" s="1" t="str">
        <f>TEXT(B791, "m")</f>
        <v>11</v>
      </c>
      <c r="E791">
        <v>24.7</v>
      </c>
    </row>
    <row r="792" spans="1:5" x14ac:dyDescent="0.2">
      <c r="A792" t="s">
        <v>0</v>
      </c>
      <c r="B792" s="1">
        <v>41612</v>
      </c>
      <c r="C792" s="1" t="str">
        <f>TEXT(B792, "yyyy")</f>
        <v>2013</v>
      </c>
      <c r="D792" s="1" t="str">
        <f>TEXT(B792, "m")</f>
        <v>12</v>
      </c>
      <c r="E792">
        <v>21</v>
      </c>
    </row>
    <row r="793" spans="1:5" x14ac:dyDescent="0.2">
      <c r="A793" t="s">
        <v>0</v>
      </c>
      <c r="B793" s="1">
        <v>41642</v>
      </c>
      <c r="C793" s="1" t="str">
        <f>TEXT(B793, "yyyy")</f>
        <v>2014</v>
      </c>
      <c r="D793" s="1" t="str">
        <f>TEXT(B793, "m")</f>
        <v>1</v>
      </c>
      <c r="E793">
        <v>16.899999999999999</v>
      </c>
    </row>
    <row r="794" spans="1:5" x14ac:dyDescent="0.2">
      <c r="A794" t="s">
        <v>0</v>
      </c>
      <c r="B794" s="1">
        <v>41677</v>
      </c>
      <c r="C794" s="1" t="str">
        <f>TEXT(B794, "yyyy")</f>
        <v>2014</v>
      </c>
      <c r="D794" s="1" t="str">
        <f>TEXT(B794, "m")</f>
        <v>2</v>
      </c>
      <c r="E794">
        <v>17.8</v>
      </c>
    </row>
    <row r="795" spans="1:5" x14ac:dyDescent="0.2">
      <c r="A795" t="s">
        <v>0</v>
      </c>
      <c r="B795" s="1">
        <v>41718</v>
      </c>
      <c r="C795" s="1" t="str">
        <f>TEXT(B795, "yyyy")</f>
        <v>2014</v>
      </c>
      <c r="D795" s="1" t="str">
        <f>TEXT(B795, "m")</f>
        <v>3</v>
      </c>
      <c r="E795">
        <v>18.100000000000001</v>
      </c>
    </row>
    <row r="796" spans="1:5" x14ac:dyDescent="0.2">
      <c r="A796" t="s">
        <v>0</v>
      </c>
      <c r="B796" s="1">
        <v>41757</v>
      </c>
      <c r="C796" s="1" t="str">
        <f>TEXT(B796, "yyyy")</f>
        <v>2014</v>
      </c>
      <c r="D796" s="1" t="str">
        <f>TEXT(B796, "m")</f>
        <v>4</v>
      </c>
      <c r="E796">
        <v>23.1</v>
      </c>
    </row>
    <row r="797" spans="1:5" x14ac:dyDescent="0.2">
      <c r="A797" t="s">
        <v>0</v>
      </c>
      <c r="B797" s="1">
        <v>41780</v>
      </c>
      <c r="C797" s="1" t="str">
        <f>TEXT(B797, "yyyy")</f>
        <v>2014</v>
      </c>
      <c r="D797" s="1" t="str">
        <f>TEXT(B797, "m")</f>
        <v>5</v>
      </c>
      <c r="E797">
        <v>25.4</v>
      </c>
    </row>
    <row r="798" spans="1:5" x14ac:dyDescent="0.2">
      <c r="A798" t="s">
        <v>0</v>
      </c>
      <c r="B798" s="1">
        <v>41809</v>
      </c>
      <c r="C798" s="1" t="str">
        <f>TEXT(B798, "yyyy")</f>
        <v>2014</v>
      </c>
      <c r="D798" s="1" t="str">
        <f>TEXT(B798, "m")</f>
        <v>6</v>
      </c>
      <c r="E798">
        <v>29.7</v>
      </c>
    </row>
    <row r="799" spans="1:5" x14ac:dyDescent="0.2">
      <c r="A799" t="s">
        <v>0</v>
      </c>
      <c r="B799" s="1">
        <v>41836</v>
      </c>
      <c r="C799" s="1" t="str">
        <f>TEXT(B799, "yyyy")</f>
        <v>2014</v>
      </c>
      <c r="D799" s="1" t="str">
        <f>TEXT(B799, "m")</f>
        <v>7</v>
      </c>
      <c r="E799">
        <v>29.4</v>
      </c>
    </row>
    <row r="800" spans="1:5" x14ac:dyDescent="0.2">
      <c r="A800" t="s">
        <v>0</v>
      </c>
      <c r="B800" s="1">
        <v>41864</v>
      </c>
      <c r="C800" s="1" t="str">
        <f>TEXT(B800, "yyyy")</f>
        <v>2014</v>
      </c>
      <c r="D800" s="1" t="str">
        <f>TEXT(B800, "m")</f>
        <v>8</v>
      </c>
      <c r="E800">
        <v>25</v>
      </c>
    </row>
    <row r="801" spans="1:5" x14ac:dyDescent="0.2">
      <c r="A801" t="s">
        <v>0</v>
      </c>
      <c r="B801" s="1">
        <v>41893</v>
      </c>
      <c r="C801" s="1" t="str">
        <f>TEXT(B801, "yyyy")</f>
        <v>2014</v>
      </c>
      <c r="D801" s="1" t="str">
        <f>TEXT(B801, "m")</f>
        <v>9</v>
      </c>
      <c r="E801">
        <v>29.5</v>
      </c>
    </row>
    <row r="802" spans="1:5" x14ac:dyDescent="0.2">
      <c r="A802" t="s">
        <v>0</v>
      </c>
      <c r="B802" s="1">
        <v>41925</v>
      </c>
      <c r="C802" s="1" t="str">
        <f>TEXT(B802, "yyyy")</f>
        <v>2014</v>
      </c>
      <c r="D802" s="1" t="str">
        <f>TEXT(B802, "m")</f>
        <v>10</v>
      </c>
      <c r="E802">
        <v>28.4</v>
      </c>
    </row>
    <row r="803" spans="1:5" x14ac:dyDescent="0.2">
      <c r="A803" t="s">
        <v>0</v>
      </c>
      <c r="B803" s="1">
        <v>41953</v>
      </c>
      <c r="C803" s="1" t="str">
        <f>TEXT(B803, "yyyy")</f>
        <v>2014</v>
      </c>
      <c r="D803" s="1" t="str">
        <f>TEXT(B803, "m")</f>
        <v>11</v>
      </c>
      <c r="E803">
        <v>24.8</v>
      </c>
    </row>
    <row r="804" spans="1:5" x14ac:dyDescent="0.2">
      <c r="A804" t="s">
        <v>0</v>
      </c>
      <c r="B804" s="1">
        <v>41988</v>
      </c>
      <c r="C804" s="1" t="str">
        <f>TEXT(B804, "yyyy")</f>
        <v>2014</v>
      </c>
      <c r="D804" s="1" t="str">
        <f>TEXT(B804, "m")</f>
        <v>12</v>
      </c>
      <c r="E804">
        <v>19.7</v>
      </c>
    </row>
    <row r="805" spans="1:5" x14ac:dyDescent="0.2">
      <c r="A805" t="s">
        <v>0</v>
      </c>
      <c r="B805" s="1">
        <v>42020</v>
      </c>
      <c r="C805" s="1" t="str">
        <f>TEXT(B805, "yyyy")</f>
        <v>2015</v>
      </c>
      <c r="D805" s="1" t="str">
        <f>TEXT(B805, "m")</f>
        <v>1</v>
      </c>
      <c r="E805">
        <v>17.100000000000001</v>
      </c>
    </row>
    <row r="806" spans="1:5" x14ac:dyDescent="0.2">
      <c r="A806" t="s">
        <v>0</v>
      </c>
      <c r="B806" s="1">
        <v>42047</v>
      </c>
      <c r="C806" s="1" t="str">
        <f>TEXT(B806, "yyyy")</f>
        <v>2015</v>
      </c>
      <c r="D806" s="1" t="str">
        <f>TEXT(B806, "m")</f>
        <v>2</v>
      </c>
      <c r="E806">
        <v>16</v>
      </c>
    </row>
    <row r="807" spans="1:5" x14ac:dyDescent="0.2">
      <c r="A807" t="s">
        <v>0</v>
      </c>
      <c r="B807" s="1">
        <v>42079</v>
      </c>
      <c r="C807" s="1" t="str">
        <f>TEXT(B807, "yyyy")</f>
        <v>2015</v>
      </c>
      <c r="D807" s="1" t="str">
        <f>TEXT(B807, "m")</f>
        <v>3</v>
      </c>
      <c r="E807">
        <v>17.899999999999999</v>
      </c>
    </row>
    <row r="808" spans="1:5" x14ac:dyDescent="0.2">
      <c r="A808" t="s">
        <v>0</v>
      </c>
      <c r="B808" s="1">
        <v>42110</v>
      </c>
      <c r="C808" s="1" t="str">
        <f>TEXT(B808, "yyyy")</f>
        <v>2015</v>
      </c>
      <c r="D808" s="1" t="str">
        <f>TEXT(B808, "m")</f>
        <v>4</v>
      </c>
      <c r="E808">
        <v>22.1</v>
      </c>
    </row>
    <row r="809" spans="1:5" x14ac:dyDescent="0.2">
      <c r="A809" t="s">
        <v>0</v>
      </c>
      <c r="B809" s="1">
        <v>42135</v>
      </c>
      <c r="C809" s="1" t="str">
        <f>TEXT(B809, "yyyy")</f>
        <v>2015</v>
      </c>
      <c r="D809" s="1" t="str">
        <f>TEXT(B809, "m")</f>
        <v>5</v>
      </c>
      <c r="E809">
        <v>26</v>
      </c>
    </row>
    <row r="810" spans="1:5" x14ac:dyDescent="0.2">
      <c r="A810" t="s">
        <v>0</v>
      </c>
      <c r="B810" s="1">
        <v>42174</v>
      </c>
      <c r="C810" s="1" t="str">
        <f>TEXT(B810, "yyyy")</f>
        <v>2015</v>
      </c>
      <c r="D810" s="1" t="str">
        <f>TEXT(B810, "m")</f>
        <v>6</v>
      </c>
      <c r="E810">
        <v>27.5</v>
      </c>
    </row>
    <row r="811" spans="1:5" x14ac:dyDescent="0.2">
      <c r="A811" t="s">
        <v>0</v>
      </c>
      <c r="B811" s="1">
        <v>42198</v>
      </c>
      <c r="C811" s="1" t="str">
        <f>TEXT(B811, "yyyy")</f>
        <v>2015</v>
      </c>
      <c r="D811" s="1" t="str">
        <f>TEXT(B811, "m")</f>
        <v>7</v>
      </c>
      <c r="E811">
        <v>28.4</v>
      </c>
    </row>
    <row r="812" spans="1:5" x14ac:dyDescent="0.2">
      <c r="A812" t="s">
        <v>0</v>
      </c>
      <c r="B812" s="1">
        <v>42229</v>
      </c>
      <c r="C812" s="1" t="str">
        <f>TEXT(B812, "yyyy")</f>
        <v>2015</v>
      </c>
      <c r="D812" s="1" t="str">
        <f>TEXT(B812, "m")</f>
        <v>8</v>
      </c>
      <c r="E812">
        <v>27.9</v>
      </c>
    </row>
    <row r="813" spans="1:5" x14ac:dyDescent="0.2">
      <c r="A813" t="s">
        <v>0</v>
      </c>
      <c r="B813" s="1">
        <v>42254</v>
      </c>
      <c r="C813" s="1" t="str">
        <f>TEXT(B813, "yyyy")</f>
        <v>2015</v>
      </c>
      <c r="D813" s="1" t="str">
        <f>TEXT(B813, "m")</f>
        <v>9</v>
      </c>
      <c r="E813">
        <v>28.2</v>
      </c>
    </row>
    <row r="814" spans="1:5" x14ac:dyDescent="0.2">
      <c r="A814" t="s">
        <v>0</v>
      </c>
      <c r="B814" s="1">
        <v>42285</v>
      </c>
      <c r="C814" s="1" t="str">
        <f>TEXT(B814, "yyyy")</f>
        <v>2015</v>
      </c>
      <c r="D814" s="1" t="str">
        <f>TEXT(B814, "m")</f>
        <v>10</v>
      </c>
      <c r="E814">
        <v>28</v>
      </c>
    </row>
    <row r="815" spans="1:5" x14ac:dyDescent="0.2">
      <c r="A815" t="s">
        <v>0</v>
      </c>
      <c r="B815" s="1">
        <v>42317</v>
      </c>
      <c r="C815" s="1" t="str">
        <f>TEXT(B815, "yyyy")</f>
        <v>2015</v>
      </c>
      <c r="D815" s="1" t="str">
        <f>TEXT(B815, "m")</f>
        <v>11</v>
      </c>
      <c r="E815">
        <v>26.1</v>
      </c>
    </row>
    <row r="816" spans="1:5" x14ac:dyDescent="0.2">
      <c r="A816" t="s">
        <v>0</v>
      </c>
      <c r="B816" s="1">
        <v>42345</v>
      </c>
      <c r="C816" s="1" t="str">
        <f>TEXT(B816, "yyyy")</f>
        <v>2015</v>
      </c>
      <c r="D816" s="1" t="str">
        <f>TEXT(B816, "m")</f>
        <v>12</v>
      </c>
      <c r="E816">
        <v>22.4</v>
      </c>
    </row>
    <row r="817" spans="1:5" x14ac:dyDescent="0.2">
      <c r="A817" t="s">
        <v>0</v>
      </c>
      <c r="B817" s="1">
        <v>42397</v>
      </c>
      <c r="C817" s="1" t="str">
        <f>TEXT(B817, "yyyy")</f>
        <v>2016</v>
      </c>
      <c r="D817" s="1" t="str">
        <f>TEXT(B817, "m")</f>
        <v>1</v>
      </c>
      <c r="E817">
        <v>16</v>
      </c>
    </row>
    <row r="818" spans="1:5" x14ac:dyDescent="0.2">
      <c r="A818" t="s">
        <v>0</v>
      </c>
      <c r="B818" s="1">
        <v>42418</v>
      </c>
      <c r="C818" s="1" t="str">
        <f>TEXT(B818, "yyyy")</f>
        <v>2016</v>
      </c>
      <c r="D818" s="1" t="str">
        <f>TEXT(B818, "m")</f>
        <v>2</v>
      </c>
      <c r="E818">
        <v>15.1</v>
      </c>
    </row>
    <row r="819" spans="1:5" x14ac:dyDescent="0.2">
      <c r="A819" t="s">
        <v>0</v>
      </c>
      <c r="B819" s="1">
        <v>42432</v>
      </c>
      <c r="C819" s="1" t="str">
        <f>TEXT(B819, "yyyy")</f>
        <v>2016</v>
      </c>
      <c r="D819" s="1" t="str">
        <f>TEXT(B819, "m")</f>
        <v>3</v>
      </c>
      <c r="E819">
        <v>16.600000000000001</v>
      </c>
    </row>
    <row r="820" spans="1:5" x14ac:dyDescent="0.2">
      <c r="A820" t="s">
        <v>0</v>
      </c>
      <c r="B820" s="1">
        <v>42478</v>
      </c>
      <c r="C820" s="1" t="str">
        <f>TEXT(B820, "yyyy")</f>
        <v>2016</v>
      </c>
      <c r="D820" s="1" t="str">
        <f>TEXT(B820, "m")</f>
        <v>4</v>
      </c>
      <c r="E820">
        <v>20.8</v>
      </c>
    </row>
    <row r="821" spans="1:5" x14ac:dyDescent="0.2">
      <c r="A821" t="s">
        <v>0</v>
      </c>
      <c r="B821" s="1">
        <v>42513</v>
      </c>
      <c r="C821" s="1" t="str">
        <f>TEXT(B821, "yyyy")</f>
        <v>2016</v>
      </c>
      <c r="D821" s="1" t="str">
        <f>TEXT(B821, "m")</f>
        <v>5</v>
      </c>
      <c r="E821">
        <v>26.6</v>
      </c>
    </row>
    <row r="822" spans="1:5" x14ac:dyDescent="0.2">
      <c r="A822" t="s">
        <v>0</v>
      </c>
      <c r="B822" s="1">
        <v>42537</v>
      </c>
      <c r="C822" s="1" t="str">
        <f>TEXT(B822, "yyyy")</f>
        <v>2016</v>
      </c>
      <c r="D822" s="1" t="str">
        <f>TEXT(B822, "m")</f>
        <v>6</v>
      </c>
      <c r="E822">
        <v>27.1</v>
      </c>
    </row>
    <row r="823" spans="1:5" x14ac:dyDescent="0.2">
      <c r="A823" t="s">
        <v>0</v>
      </c>
      <c r="B823" s="1">
        <v>42566</v>
      </c>
      <c r="C823" s="1" t="str">
        <f>TEXT(B823, "yyyy")</f>
        <v>2016</v>
      </c>
      <c r="D823" s="1" t="str">
        <f>TEXT(B823, "m")</f>
        <v>7</v>
      </c>
      <c r="E823">
        <v>29.1</v>
      </c>
    </row>
    <row r="824" spans="1:5" x14ac:dyDescent="0.2">
      <c r="A824" t="s">
        <v>0</v>
      </c>
      <c r="B824" s="1">
        <v>42592</v>
      </c>
      <c r="C824" s="1" t="str">
        <f>TEXT(B824, "yyyy")</f>
        <v>2016</v>
      </c>
      <c r="D824" s="1" t="str">
        <f>TEXT(B824, "m")</f>
        <v>8</v>
      </c>
      <c r="E824">
        <v>27</v>
      </c>
    </row>
    <row r="825" spans="1:5" x14ac:dyDescent="0.2">
      <c r="A825" t="s">
        <v>0</v>
      </c>
      <c r="B825" s="1">
        <v>42622</v>
      </c>
      <c r="C825" s="1" t="str">
        <f>TEXT(B825, "yyyy")</f>
        <v>2016</v>
      </c>
      <c r="D825" s="1" t="str">
        <f>TEXT(B825, "m")</f>
        <v>9</v>
      </c>
      <c r="E825">
        <v>28.1</v>
      </c>
    </row>
    <row r="826" spans="1:5" x14ac:dyDescent="0.2">
      <c r="A826" t="s">
        <v>0</v>
      </c>
      <c r="B826" s="1">
        <v>42667</v>
      </c>
      <c r="C826" s="1" t="str">
        <f>TEXT(B826, "yyyy")</f>
        <v>2016</v>
      </c>
      <c r="D826" s="1" t="str">
        <f>TEXT(B826, "m")</f>
        <v>10</v>
      </c>
      <c r="E826">
        <v>27.4</v>
      </c>
    </row>
    <row r="827" spans="1:5" x14ac:dyDescent="0.2">
      <c r="A827" t="s">
        <v>0</v>
      </c>
      <c r="B827" s="1">
        <v>42698</v>
      </c>
      <c r="C827" s="1" t="str">
        <f>TEXT(B827, "yyyy")</f>
        <v>2016</v>
      </c>
      <c r="D827" s="1" t="str">
        <f>TEXT(B827, "m")</f>
        <v>11</v>
      </c>
      <c r="E827">
        <v>23.8</v>
      </c>
    </row>
    <row r="828" spans="1:5" x14ac:dyDescent="0.2">
      <c r="A828" t="s">
        <v>0</v>
      </c>
      <c r="B828" s="1">
        <v>42709</v>
      </c>
      <c r="C828" s="1" t="str">
        <f>TEXT(B828, "yyyy")</f>
        <v>2016</v>
      </c>
      <c r="D828" s="1" t="str">
        <f>TEXT(B828, "m")</f>
        <v>12</v>
      </c>
      <c r="E828">
        <v>22.6</v>
      </c>
    </row>
    <row r="829" spans="1:5" x14ac:dyDescent="0.2">
      <c r="A829" t="s">
        <v>0</v>
      </c>
      <c r="B829" s="1">
        <v>42748</v>
      </c>
      <c r="C829" s="1" t="str">
        <f>TEXT(B829, "yyyy")</f>
        <v>2017</v>
      </c>
      <c r="D829" s="1" t="str">
        <f>TEXT(B829, "m")</f>
        <v>1</v>
      </c>
      <c r="E829">
        <v>19.5</v>
      </c>
    </row>
    <row r="830" spans="1:5" x14ac:dyDescent="0.2">
      <c r="A830" t="s">
        <v>0</v>
      </c>
      <c r="B830" s="1">
        <v>42783</v>
      </c>
      <c r="C830" s="1" t="str">
        <f>TEXT(B830, "yyyy")</f>
        <v>2017</v>
      </c>
      <c r="D830" s="1" t="str">
        <f>TEXT(B830, "m")</f>
        <v>2</v>
      </c>
      <c r="E830">
        <v>17.7</v>
      </c>
    </row>
    <row r="831" spans="1:5" x14ac:dyDescent="0.2">
      <c r="A831" t="s">
        <v>0</v>
      </c>
      <c r="B831" s="1">
        <v>42814</v>
      </c>
      <c r="C831" s="1" t="str">
        <f>TEXT(B831, "yyyy")</f>
        <v>2017</v>
      </c>
      <c r="D831" s="1" t="str">
        <f>TEXT(B831, "m")</f>
        <v>3</v>
      </c>
      <c r="E831">
        <v>18</v>
      </c>
    </row>
    <row r="832" spans="1:5" x14ac:dyDescent="0.2">
      <c r="A832" t="s">
        <v>0</v>
      </c>
      <c r="B832" s="1">
        <v>42844</v>
      </c>
      <c r="C832" s="1" t="str">
        <f>TEXT(B832, "yyyy")</f>
        <v>2017</v>
      </c>
      <c r="D832" s="1" t="str">
        <f>TEXT(B832, "m")</f>
        <v>4</v>
      </c>
      <c r="E832">
        <v>23.6</v>
      </c>
    </row>
    <row r="833" spans="1:5" x14ac:dyDescent="0.2">
      <c r="A833" t="s">
        <v>0</v>
      </c>
      <c r="B833" s="1">
        <v>42877</v>
      </c>
      <c r="C833" s="1" t="str">
        <f>TEXT(B833, "yyyy")</f>
        <v>2017</v>
      </c>
      <c r="D833" s="1" t="str">
        <f>TEXT(B833, "m")</f>
        <v>5</v>
      </c>
      <c r="E833">
        <v>25.5</v>
      </c>
    </row>
    <row r="834" spans="1:5" x14ac:dyDescent="0.2">
      <c r="A834" t="s">
        <v>0</v>
      </c>
      <c r="B834" s="1">
        <v>42895</v>
      </c>
      <c r="C834" s="1" t="str">
        <f>TEXT(B834, "yyyy")</f>
        <v>2017</v>
      </c>
      <c r="D834" s="1" t="str">
        <f>TEXT(B834, "m")</f>
        <v>6</v>
      </c>
      <c r="E834">
        <v>29.5</v>
      </c>
    </row>
    <row r="835" spans="1:5" x14ac:dyDescent="0.2">
      <c r="A835" t="s">
        <v>0</v>
      </c>
      <c r="B835" s="1">
        <v>42940</v>
      </c>
      <c r="C835" s="1" t="str">
        <f>TEXT(B835, "yyyy")</f>
        <v>2017</v>
      </c>
      <c r="D835" s="1" t="str">
        <f>TEXT(B835, "m")</f>
        <v>7</v>
      </c>
      <c r="E835">
        <v>29.2</v>
      </c>
    </row>
    <row r="836" spans="1:5" x14ac:dyDescent="0.2">
      <c r="A836" t="s">
        <v>0</v>
      </c>
      <c r="B836" s="1">
        <v>42968</v>
      </c>
      <c r="C836" s="1" t="str">
        <f>TEXT(B836, "yyyy")</f>
        <v>2017</v>
      </c>
      <c r="D836" s="1" t="str">
        <f>TEXT(B836, "m")</f>
        <v>8</v>
      </c>
      <c r="E836">
        <v>29.4</v>
      </c>
    </row>
    <row r="837" spans="1:5" x14ac:dyDescent="0.2">
      <c r="A837" t="s">
        <v>0</v>
      </c>
      <c r="B837" s="1">
        <v>42996</v>
      </c>
      <c r="C837" s="1" t="str">
        <f>TEXT(B837, "yyyy")</f>
        <v>2017</v>
      </c>
      <c r="D837" s="1" t="str">
        <f>TEXT(B837, "m")</f>
        <v>9</v>
      </c>
      <c r="E837">
        <v>30</v>
      </c>
    </row>
    <row r="838" spans="1:5" x14ac:dyDescent="0.2">
      <c r="A838" t="s">
        <v>0</v>
      </c>
      <c r="B838" s="1">
        <v>43028</v>
      </c>
      <c r="C838" s="1" t="str">
        <f>TEXT(B838, "yyyy")</f>
        <v>2017</v>
      </c>
      <c r="D838" s="1" t="str">
        <f>TEXT(B838, "m")</f>
        <v>10</v>
      </c>
      <c r="E838">
        <v>27.2</v>
      </c>
    </row>
    <row r="839" spans="1:5" x14ac:dyDescent="0.2">
      <c r="A839" t="s">
        <v>0</v>
      </c>
      <c r="B839" s="1">
        <v>43061</v>
      </c>
      <c r="C839" s="1" t="str">
        <f>TEXT(B839, "yyyy")</f>
        <v>2017</v>
      </c>
      <c r="D839" s="1" t="str">
        <f>TEXT(B839, "m")</f>
        <v>11</v>
      </c>
      <c r="E839">
        <v>22.9</v>
      </c>
    </row>
    <row r="840" spans="1:5" x14ac:dyDescent="0.2">
      <c r="A840" t="s">
        <v>0</v>
      </c>
      <c r="B840" s="1">
        <v>43076</v>
      </c>
      <c r="C840" s="1" t="str">
        <f>TEXT(B840, "yyyy")</f>
        <v>2017</v>
      </c>
      <c r="D840" s="1" t="str">
        <f>TEXT(B840, "m")</f>
        <v>12</v>
      </c>
      <c r="E840">
        <v>21.7</v>
      </c>
    </row>
    <row r="841" spans="1:5" x14ac:dyDescent="0.2">
      <c r="A841" t="s">
        <v>0</v>
      </c>
      <c r="B841" s="1">
        <v>43117</v>
      </c>
      <c r="C841" s="1" t="str">
        <f>TEXT(B841, "yyyy")</f>
        <v>2018</v>
      </c>
      <c r="D841" s="1" t="str">
        <f>TEXT(B841, "m")</f>
        <v>1</v>
      </c>
      <c r="E841">
        <v>16.600000000000001</v>
      </c>
    </row>
    <row r="842" spans="1:5" x14ac:dyDescent="0.2">
      <c r="A842" t="s">
        <v>0</v>
      </c>
      <c r="B842" s="1">
        <v>43140</v>
      </c>
      <c r="C842" s="1" t="str">
        <f>TEXT(B842, "yyyy")</f>
        <v>2018</v>
      </c>
      <c r="D842" s="1" t="str">
        <f>TEXT(B842, "m")</f>
        <v>2</v>
      </c>
      <c r="E842">
        <v>14.7</v>
      </c>
    </row>
    <row r="843" spans="1:5" x14ac:dyDescent="0.2">
      <c r="A843" t="s">
        <v>0</v>
      </c>
      <c r="B843" s="1">
        <v>43161</v>
      </c>
      <c r="C843" s="1" t="str">
        <f>TEXT(B843, "yyyy")</f>
        <v>2018</v>
      </c>
      <c r="D843" s="1" t="str">
        <f>TEXT(B843, "m")</f>
        <v>3</v>
      </c>
      <c r="E843">
        <v>17.100000000000001</v>
      </c>
    </row>
    <row r="844" spans="1:5" x14ac:dyDescent="0.2">
      <c r="A844" t="s">
        <v>0</v>
      </c>
      <c r="B844" s="1">
        <v>43203</v>
      </c>
      <c r="C844" s="1" t="str">
        <f>TEXT(B844, "yyyy")</f>
        <v>2018</v>
      </c>
      <c r="D844" s="1" t="str">
        <f>TEXT(B844, "m")</f>
        <v>4</v>
      </c>
      <c r="E844">
        <v>23.7</v>
      </c>
    </row>
    <row r="845" spans="1:5" x14ac:dyDescent="0.2">
      <c r="A845" t="s">
        <v>0</v>
      </c>
      <c r="B845" s="1">
        <v>43234</v>
      </c>
      <c r="C845" s="1" t="str">
        <f>TEXT(B845, "yyyy")</f>
        <v>2018</v>
      </c>
      <c r="D845" s="1" t="str">
        <f>TEXT(B845, "m")</f>
        <v>5</v>
      </c>
      <c r="E845">
        <v>26.1</v>
      </c>
    </row>
    <row r="846" spans="1:5" x14ac:dyDescent="0.2">
      <c r="A846" t="s">
        <v>0</v>
      </c>
      <c r="B846" s="1">
        <v>43262</v>
      </c>
      <c r="C846" s="1" t="str">
        <f>TEXT(B846, "yyyy")</f>
        <v>2018</v>
      </c>
      <c r="D846" s="1" t="str">
        <f>TEXT(B846, "m")</f>
        <v>6</v>
      </c>
      <c r="E846">
        <v>29.2</v>
      </c>
    </row>
    <row r="847" spans="1:5" x14ac:dyDescent="0.2">
      <c r="A847" t="s">
        <v>0</v>
      </c>
      <c r="B847" s="1">
        <v>43304</v>
      </c>
      <c r="C847" s="1" t="str">
        <f>TEXT(B847, "yyyy")</f>
        <v>2018</v>
      </c>
      <c r="D847" s="1" t="str">
        <f>TEXT(B847, "m")</f>
        <v>7</v>
      </c>
      <c r="E847">
        <v>29.5</v>
      </c>
    </row>
    <row r="848" spans="1:5" x14ac:dyDescent="0.2">
      <c r="A848" t="s">
        <v>0</v>
      </c>
      <c r="B848" s="1">
        <v>43328</v>
      </c>
      <c r="C848" s="1" t="str">
        <f>TEXT(B848, "yyyy")</f>
        <v>2018</v>
      </c>
      <c r="D848" s="1" t="str">
        <f>TEXT(B848, "m")</f>
        <v>8</v>
      </c>
      <c r="E848">
        <v>29</v>
      </c>
    </row>
    <row r="849" spans="1:5" x14ac:dyDescent="0.2">
      <c r="A849" t="s">
        <v>0</v>
      </c>
      <c r="B849" s="1">
        <v>43364</v>
      </c>
      <c r="C849" s="1" t="str">
        <f>TEXT(B849, "yyyy")</f>
        <v>2018</v>
      </c>
      <c r="D849" s="1" t="str">
        <f>TEXT(B849, "m")</f>
        <v>9</v>
      </c>
      <c r="E849">
        <v>28.7</v>
      </c>
    </row>
    <row r="850" spans="1:5" x14ac:dyDescent="0.2">
      <c r="A850" t="s">
        <v>0</v>
      </c>
      <c r="B850" s="1">
        <v>43383</v>
      </c>
      <c r="C850" s="1" t="str">
        <f>TEXT(B850, "yyyy")</f>
        <v>2018</v>
      </c>
      <c r="D850" s="1" t="str">
        <f>TEXT(B850, "m")</f>
        <v>10</v>
      </c>
      <c r="E850">
        <v>27.2</v>
      </c>
    </row>
    <row r="851" spans="1:5" x14ac:dyDescent="0.2">
      <c r="A851" t="s">
        <v>0</v>
      </c>
      <c r="B851" s="1">
        <v>43423</v>
      </c>
      <c r="C851" s="1" t="str">
        <f>TEXT(B851, "yyyy")</f>
        <v>2018</v>
      </c>
      <c r="D851" s="1" t="str">
        <f>TEXT(B851, "m")</f>
        <v>11</v>
      </c>
      <c r="E851">
        <v>23.9</v>
      </c>
    </row>
    <row r="852" spans="1:5" x14ac:dyDescent="0.2">
      <c r="A852" t="s">
        <v>0</v>
      </c>
      <c r="B852" s="1">
        <v>43451</v>
      </c>
      <c r="C852" s="1" t="str">
        <f>TEXT(B852, "yyyy")</f>
        <v>2018</v>
      </c>
      <c r="D852" s="1" t="str">
        <f>TEXT(B852, "m")</f>
        <v>12</v>
      </c>
      <c r="E852">
        <v>20.7</v>
      </c>
    </row>
    <row r="853" spans="1:5" x14ac:dyDescent="0.2">
      <c r="A853" t="s">
        <v>0</v>
      </c>
      <c r="B853" s="1">
        <v>43482</v>
      </c>
      <c r="C853" s="1" t="str">
        <f>TEXT(B853, "yyyy")</f>
        <v>2019</v>
      </c>
      <c r="D853" s="1" t="str">
        <f>TEXT(B853, "m")</f>
        <v>1</v>
      </c>
      <c r="E853">
        <v>18</v>
      </c>
    </row>
    <row r="854" spans="1:5" x14ac:dyDescent="0.2">
      <c r="A854" t="s">
        <v>0</v>
      </c>
      <c r="B854" s="1">
        <v>43511</v>
      </c>
      <c r="C854" s="1" t="str">
        <f>TEXT(B854, "yyyy")</f>
        <v>2019</v>
      </c>
      <c r="D854" s="1" t="str">
        <f>TEXT(B854, "m")</f>
        <v>2</v>
      </c>
      <c r="E854">
        <v>19.3</v>
      </c>
    </row>
    <row r="855" spans="1:5" x14ac:dyDescent="0.2">
      <c r="A855" t="s">
        <v>0</v>
      </c>
      <c r="B855" s="1">
        <v>43544</v>
      </c>
      <c r="C855" s="1" t="str">
        <f>TEXT(B855, "yyyy")</f>
        <v>2019</v>
      </c>
      <c r="D855" s="1" t="str">
        <f>TEXT(B855, "m")</f>
        <v>3</v>
      </c>
      <c r="E855">
        <v>22.6</v>
      </c>
    </row>
    <row r="856" spans="1:5" x14ac:dyDescent="0.2">
      <c r="A856" t="s">
        <v>0</v>
      </c>
      <c r="B856" s="1">
        <v>43573</v>
      </c>
      <c r="C856" s="1" t="str">
        <f>TEXT(B856, "yyyy")</f>
        <v>2019</v>
      </c>
      <c r="D856" s="1" t="str">
        <f>TEXT(B856, "m")</f>
        <v>4</v>
      </c>
      <c r="E856">
        <v>22.6</v>
      </c>
    </row>
    <row r="857" spans="1:5" x14ac:dyDescent="0.2">
      <c r="A857" t="s">
        <v>0</v>
      </c>
      <c r="B857" s="1">
        <v>43605</v>
      </c>
      <c r="C857" s="1" t="str">
        <f>TEXT(B857, "yyyy")</f>
        <v>2019</v>
      </c>
      <c r="D857" s="1" t="str">
        <f>TEXT(B857, "m")</f>
        <v>5</v>
      </c>
      <c r="E857">
        <v>26.8</v>
      </c>
    </row>
    <row r="858" spans="1:5" x14ac:dyDescent="0.2">
      <c r="A858" t="s">
        <v>0</v>
      </c>
      <c r="B858" s="1">
        <v>43626</v>
      </c>
      <c r="C858" s="1" t="str">
        <f>TEXT(B858, "yyyy")</f>
        <v>2019</v>
      </c>
      <c r="D858" s="1" t="str">
        <f>TEXT(B858, "m")</f>
        <v>6</v>
      </c>
      <c r="E858">
        <v>27.5</v>
      </c>
    </row>
    <row r="859" spans="1:5" x14ac:dyDescent="0.2">
      <c r="A859" t="s">
        <v>0</v>
      </c>
      <c r="B859" s="1">
        <v>43663</v>
      </c>
      <c r="C859" s="1" t="str">
        <f>TEXT(B859, "yyyy")</f>
        <v>2019</v>
      </c>
      <c r="D859" s="1" t="str">
        <f>TEXT(B859, "m")</f>
        <v>7</v>
      </c>
      <c r="E859">
        <v>28.5</v>
      </c>
    </row>
    <row r="860" spans="1:5" x14ac:dyDescent="0.2">
      <c r="A860" t="s">
        <v>0</v>
      </c>
      <c r="B860" s="1">
        <v>43699</v>
      </c>
      <c r="C860" s="1" t="str">
        <f>TEXT(B860, "yyyy")</f>
        <v>2019</v>
      </c>
      <c r="D860" s="1" t="str">
        <f>TEXT(B860, "m")</f>
        <v>8</v>
      </c>
      <c r="E860">
        <v>30.6</v>
      </c>
    </row>
    <row r="861" spans="1:5" x14ac:dyDescent="0.2">
      <c r="A861" t="s">
        <v>0</v>
      </c>
      <c r="B861" s="1">
        <v>43731</v>
      </c>
      <c r="C861" s="1" t="str">
        <f>TEXT(B861, "yyyy")</f>
        <v>2019</v>
      </c>
      <c r="D861" s="1" t="str">
        <f>TEXT(B861, "m")</f>
        <v>9</v>
      </c>
      <c r="E861">
        <v>28.8</v>
      </c>
    </row>
    <row r="862" spans="1:5" x14ac:dyDescent="0.2">
      <c r="A862" t="s">
        <v>0</v>
      </c>
      <c r="B862" s="1">
        <v>43759</v>
      </c>
      <c r="C862" s="1" t="str">
        <f>TEXT(B862, "yyyy")</f>
        <v>2019</v>
      </c>
      <c r="D862" s="1" t="str">
        <f>TEXT(B862, "m")</f>
        <v>10</v>
      </c>
      <c r="E862">
        <v>28.1</v>
      </c>
    </row>
    <row r="863" spans="1:5" x14ac:dyDescent="0.2">
      <c r="A863" t="s">
        <v>0</v>
      </c>
      <c r="B863" s="1">
        <v>43791</v>
      </c>
      <c r="C863" s="1" t="str">
        <f>TEXT(B863, "yyyy")</f>
        <v>2019</v>
      </c>
      <c r="D863" s="1" t="str">
        <f>TEXT(B863, "m")</f>
        <v>11</v>
      </c>
      <c r="E863">
        <v>24.4</v>
      </c>
    </row>
    <row r="864" spans="1:5" x14ac:dyDescent="0.2">
      <c r="A864" t="s">
        <v>0</v>
      </c>
      <c r="B864" s="1">
        <v>43810</v>
      </c>
      <c r="C864" s="1" t="str">
        <f>TEXT(B864, "yyyy")</f>
        <v>2019</v>
      </c>
      <c r="D864" s="1" t="str">
        <f>TEXT(B864, "m")</f>
        <v>12</v>
      </c>
      <c r="E864">
        <v>19.399999999999999</v>
      </c>
    </row>
    <row r="865" spans="1:5" x14ac:dyDescent="0.2">
      <c r="A865" t="s">
        <v>1</v>
      </c>
      <c r="B865" s="1">
        <v>39458</v>
      </c>
      <c r="C865" s="1" t="str">
        <f>TEXT(B865, "yyyy")</f>
        <v>2008</v>
      </c>
      <c r="D865" s="1" t="str">
        <f>TEXT(B865, "m")</f>
        <v>1</v>
      </c>
      <c r="E865">
        <v>18.7</v>
      </c>
    </row>
    <row r="866" spans="1:5" x14ac:dyDescent="0.2">
      <c r="A866" t="s">
        <v>1</v>
      </c>
      <c r="B866" s="1">
        <v>39500</v>
      </c>
      <c r="C866" s="1" t="str">
        <f>TEXT(B866, "yyyy")</f>
        <v>2008</v>
      </c>
      <c r="D866" s="1" t="str">
        <f>TEXT(B866, "m")</f>
        <v>2</v>
      </c>
      <c r="E866">
        <v>14.6</v>
      </c>
    </row>
    <row r="867" spans="1:5" x14ac:dyDescent="0.2">
      <c r="A867" t="s">
        <v>1</v>
      </c>
      <c r="B867" s="1">
        <v>39520</v>
      </c>
      <c r="C867" s="1" t="str">
        <f>TEXT(B867, "yyyy")</f>
        <v>2008</v>
      </c>
      <c r="D867" s="1" t="str">
        <f>TEXT(B867, "m")</f>
        <v>3</v>
      </c>
      <c r="E867">
        <v>17.100000000000001</v>
      </c>
    </row>
    <row r="868" spans="1:5" x14ac:dyDescent="0.2">
      <c r="A868" t="s">
        <v>1</v>
      </c>
      <c r="B868" s="1">
        <v>39547</v>
      </c>
      <c r="C868" s="1" t="str">
        <f>TEXT(B868, "yyyy")</f>
        <v>2008</v>
      </c>
      <c r="D868" s="1" t="str">
        <f>TEXT(B868, "m")</f>
        <v>4</v>
      </c>
      <c r="E868">
        <v>21.7</v>
      </c>
    </row>
    <row r="869" spans="1:5" x14ac:dyDescent="0.2">
      <c r="A869" t="s">
        <v>1</v>
      </c>
      <c r="B869" s="1">
        <v>39573</v>
      </c>
      <c r="C869" s="1" t="str">
        <f>TEXT(B869, "yyyy")</f>
        <v>2008</v>
      </c>
      <c r="D869" s="1" t="str">
        <f>TEXT(B869, "m")</f>
        <v>5</v>
      </c>
      <c r="E869">
        <v>25.1</v>
      </c>
    </row>
    <row r="870" spans="1:5" x14ac:dyDescent="0.2">
      <c r="A870" t="s">
        <v>1</v>
      </c>
      <c r="B870" s="1">
        <v>39618</v>
      </c>
      <c r="C870" s="1" t="str">
        <f>TEXT(B870, "yyyy")</f>
        <v>2008</v>
      </c>
      <c r="D870" s="1" t="str">
        <f>TEXT(B870, "m")</f>
        <v>6</v>
      </c>
      <c r="E870">
        <v>27.2</v>
      </c>
    </row>
    <row r="871" spans="1:5" x14ac:dyDescent="0.2">
      <c r="A871" t="s">
        <v>1</v>
      </c>
      <c r="B871" s="1">
        <v>39647</v>
      </c>
      <c r="C871" s="1" t="str">
        <f>TEXT(B871, "yyyy")</f>
        <v>2008</v>
      </c>
      <c r="D871" s="1" t="str">
        <f>TEXT(B871, "m")</f>
        <v>7</v>
      </c>
      <c r="E871">
        <v>29.9</v>
      </c>
    </row>
    <row r="872" spans="1:5" x14ac:dyDescent="0.2">
      <c r="A872" t="s">
        <v>1</v>
      </c>
      <c r="B872" s="1">
        <v>39671</v>
      </c>
      <c r="C872" s="1" t="str">
        <f>TEXT(B872, "yyyy")</f>
        <v>2008</v>
      </c>
      <c r="D872" s="1" t="str">
        <f>TEXT(B872, "m")</f>
        <v>8</v>
      </c>
      <c r="E872">
        <v>27.6</v>
      </c>
    </row>
    <row r="873" spans="1:5" x14ac:dyDescent="0.2">
      <c r="A873" t="s">
        <v>1</v>
      </c>
      <c r="B873" s="1">
        <v>39694</v>
      </c>
      <c r="C873" s="1" t="str">
        <f>TEXT(B873, "yyyy")</f>
        <v>2008</v>
      </c>
      <c r="D873" s="1" t="str">
        <f>TEXT(B873, "m")</f>
        <v>9</v>
      </c>
      <c r="E873">
        <v>28</v>
      </c>
    </row>
    <row r="874" spans="1:5" x14ac:dyDescent="0.2">
      <c r="A874" t="s">
        <v>1</v>
      </c>
      <c r="B874" s="1">
        <v>39759</v>
      </c>
      <c r="C874" s="1" t="str">
        <f>TEXT(B874, "yyyy")</f>
        <v>2008</v>
      </c>
      <c r="D874" s="1" t="str">
        <f>TEXT(B874, "m")</f>
        <v>11</v>
      </c>
      <c r="E874">
        <v>27.1</v>
      </c>
    </row>
    <row r="875" spans="1:5" x14ac:dyDescent="0.2">
      <c r="A875" t="s">
        <v>1</v>
      </c>
      <c r="B875" s="1">
        <v>39784</v>
      </c>
      <c r="C875" s="1" t="str">
        <f>TEXT(B875, "yyyy")</f>
        <v>2008</v>
      </c>
      <c r="D875" s="1" t="str">
        <f>TEXT(B875, "m")</f>
        <v>12</v>
      </c>
      <c r="E875">
        <v>21.6</v>
      </c>
    </row>
    <row r="876" spans="1:5" x14ac:dyDescent="0.2">
      <c r="A876" t="s">
        <v>1</v>
      </c>
      <c r="B876" s="1">
        <v>39821</v>
      </c>
      <c r="C876" s="1" t="str">
        <f>TEXT(B876, "yyyy")</f>
        <v>2009</v>
      </c>
      <c r="D876" s="1" t="str">
        <f>TEXT(B876, "m")</f>
        <v>1</v>
      </c>
      <c r="E876">
        <v>17.5</v>
      </c>
    </row>
    <row r="877" spans="1:5" x14ac:dyDescent="0.2">
      <c r="A877" t="s">
        <v>1</v>
      </c>
      <c r="B877" s="1">
        <v>39857</v>
      </c>
      <c r="C877" s="1" t="str">
        <f>TEXT(B877, "yyyy")</f>
        <v>2009</v>
      </c>
      <c r="D877" s="1" t="str">
        <f>TEXT(B877, "m")</f>
        <v>2</v>
      </c>
      <c r="E877">
        <v>19.2</v>
      </c>
    </row>
    <row r="878" spans="1:5" x14ac:dyDescent="0.2">
      <c r="A878" t="s">
        <v>1</v>
      </c>
      <c r="B878" s="1">
        <v>39895</v>
      </c>
      <c r="C878" s="1" t="str">
        <f>TEXT(B878, "yyyy")</f>
        <v>2009</v>
      </c>
      <c r="D878" s="1" t="str">
        <f>TEXT(B878, "m")</f>
        <v>3</v>
      </c>
      <c r="E878">
        <v>20.9</v>
      </c>
    </row>
    <row r="879" spans="1:5" x14ac:dyDescent="0.2">
      <c r="A879" t="s">
        <v>1</v>
      </c>
      <c r="B879" s="1">
        <v>39919</v>
      </c>
      <c r="C879" s="1" t="str">
        <f>TEXT(B879, "yyyy")</f>
        <v>2009</v>
      </c>
      <c r="D879" s="1" t="str">
        <f>TEXT(B879, "m")</f>
        <v>4</v>
      </c>
      <c r="E879">
        <v>22.1</v>
      </c>
    </row>
    <row r="880" spans="1:5" x14ac:dyDescent="0.2">
      <c r="A880" t="s">
        <v>1</v>
      </c>
      <c r="B880" s="1">
        <v>39944</v>
      </c>
      <c r="C880" s="1" t="str">
        <f>TEXT(B880, "yyyy")</f>
        <v>2009</v>
      </c>
      <c r="D880" s="1" t="str">
        <f>TEXT(B880, "m")</f>
        <v>5</v>
      </c>
      <c r="E880">
        <v>23.9</v>
      </c>
    </row>
    <row r="881" spans="1:5" x14ac:dyDescent="0.2">
      <c r="A881" t="s">
        <v>1</v>
      </c>
      <c r="B881" s="1">
        <v>39965</v>
      </c>
      <c r="C881" s="1" t="str">
        <f>TEXT(B881, "yyyy")</f>
        <v>2009</v>
      </c>
      <c r="D881" s="1" t="str">
        <f>TEXT(B881, "m")</f>
        <v>6</v>
      </c>
      <c r="E881">
        <v>26.7</v>
      </c>
    </row>
    <row r="882" spans="1:5" x14ac:dyDescent="0.2">
      <c r="A882" t="s">
        <v>1</v>
      </c>
      <c r="B882" s="1">
        <v>40003</v>
      </c>
      <c r="C882" s="1" t="str">
        <f>TEXT(B882, "yyyy")</f>
        <v>2009</v>
      </c>
      <c r="D882" s="1" t="str">
        <f>TEXT(B882, "m")</f>
        <v>7</v>
      </c>
      <c r="E882">
        <v>29.3</v>
      </c>
    </row>
    <row r="883" spans="1:5" x14ac:dyDescent="0.2">
      <c r="A883" t="s">
        <v>1</v>
      </c>
      <c r="B883" s="1">
        <v>40037</v>
      </c>
      <c r="C883" s="1" t="str">
        <f>TEXT(B883, "yyyy")</f>
        <v>2009</v>
      </c>
      <c r="D883" s="1" t="str">
        <f>TEXT(B883, "m")</f>
        <v>8</v>
      </c>
      <c r="E883">
        <v>29.2</v>
      </c>
    </row>
    <row r="884" spans="1:5" x14ac:dyDescent="0.2">
      <c r="A884" t="s">
        <v>1</v>
      </c>
      <c r="B884" s="1">
        <v>40074</v>
      </c>
      <c r="C884" s="1" t="str">
        <f>TEXT(B884, "yyyy")</f>
        <v>2009</v>
      </c>
      <c r="D884" s="1" t="str">
        <f>TEXT(B884, "m")</f>
        <v>9</v>
      </c>
      <c r="E884">
        <v>30.6</v>
      </c>
    </row>
    <row r="885" spans="1:5" x14ac:dyDescent="0.2">
      <c r="A885" t="s">
        <v>1</v>
      </c>
      <c r="B885" s="1">
        <v>40108</v>
      </c>
      <c r="C885" s="1" t="str">
        <f>TEXT(B885, "yyyy")</f>
        <v>2009</v>
      </c>
      <c r="D885" s="1" t="str">
        <f>TEXT(B885, "m")</f>
        <v>10</v>
      </c>
      <c r="E885">
        <v>27.2</v>
      </c>
    </row>
    <row r="886" spans="1:5" x14ac:dyDescent="0.2">
      <c r="A886" t="s">
        <v>1</v>
      </c>
      <c r="B886" s="1">
        <v>40126</v>
      </c>
      <c r="C886" s="1" t="str">
        <f>TEXT(B886, "yyyy")</f>
        <v>2009</v>
      </c>
      <c r="D886" s="1" t="str">
        <f>TEXT(B886, "m")</f>
        <v>11</v>
      </c>
      <c r="E886">
        <v>25.5</v>
      </c>
    </row>
    <row r="887" spans="1:5" x14ac:dyDescent="0.2">
      <c r="A887" t="s">
        <v>1</v>
      </c>
      <c r="B887" s="1">
        <v>40151</v>
      </c>
      <c r="C887" s="1" t="str">
        <f>TEXT(B887, "yyyy")</f>
        <v>2009</v>
      </c>
      <c r="D887" s="1" t="str">
        <f>TEXT(B887, "m")</f>
        <v>12</v>
      </c>
      <c r="E887">
        <v>20.6</v>
      </c>
    </row>
    <row r="888" spans="1:5" x14ac:dyDescent="0.2">
      <c r="A888" t="s">
        <v>1</v>
      </c>
      <c r="B888" s="1">
        <v>40199</v>
      </c>
      <c r="C888" s="1" t="str">
        <f>TEXT(B888, "yyyy")</f>
        <v>2010</v>
      </c>
      <c r="D888" s="1" t="str">
        <f>TEXT(B888, "m")</f>
        <v>1</v>
      </c>
      <c r="E888">
        <v>17.100000000000001</v>
      </c>
    </row>
    <row r="889" spans="1:5" x14ac:dyDescent="0.2">
      <c r="A889" t="s">
        <v>1</v>
      </c>
      <c r="B889" s="1">
        <v>40234</v>
      </c>
      <c r="C889" s="1" t="str">
        <f>TEXT(B889, "yyyy")</f>
        <v>2010</v>
      </c>
      <c r="D889" s="1" t="str">
        <f>TEXT(B889, "m")</f>
        <v>2</v>
      </c>
      <c r="E889">
        <v>17.600000000000001</v>
      </c>
    </row>
    <row r="890" spans="1:5" x14ac:dyDescent="0.2">
      <c r="A890" t="s">
        <v>1</v>
      </c>
      <c r="B890" s="1">
        <v>40249</v>
      </c>
      <c r="C890" s="1" t="str">
        <f>TEXT(B890, "yyyy")</f>
        <v>2010</v>
      </c>
      <c r="D890" s="1" t="str">
        <f>TEXT(B890, "m")</f>
        <v>3</v>
      </c>
      <c r="E890">
        <v>17.899999999999999</v>
      </c>
    </row>
    <row r="891" spans="1:5" x14ac:dyDescent="0.2">
      <c r="A891" t="s">
        <v>1</v>
      </c>
      <c r="B891" s="1">
        <v>40289</v>
      </c>
      <c r="C891" s="1" t="str">
        <f>TEXT(B891, "yyyy")</f>
        <v>2010</v>
      </c>
      <c r="D891" s="1" t="str">
        <f>TEXT(B891, "m")</f>
        <v>4</v>
      </c>
      <c r="E891">
        <v>20.100000000000001</v>
      </c>
    </row>
    <row r="892" spans="1:5" x14ac:dyDescent="0.2">
      <c r="A892" t="s">
        <v>1</v>
      </c>
      <c r="B892" s="1">
        <v>40308</v>
      </c>
      <c r="C892" s="1" t="str">
        <f>TEXT(B892, "yyyy")</f>
        <v>2010</v>
      </c>
      <c r="D892" s="1" t="str">
        <f>TEXT(B892, "m")</f>
        <v>5</v>
      </c>
      <c r="E892">
        <v>23.6</v>
      </c>
    </row>
    <row r="893" spans="1:5" x14ac:dyDescent="0.2">
      <c r="A893" t="s">
        <v>1</v>
      </c>
      <c r="B893" s="1">
        <v>40354</v>
      </c>
      <c r="C893" s="1" t="str">
        <f>TEXT(B893, "yyyy")</f>
        <v>2010</v>
      </c>
      <c r="D893" s="1" t="str">
        <f>TEXT(B893, "m")</f>
        <v>6</v>
      </c>
      <c r="E893">
        <v>28.2</v>
      </c>
    </row>
    <row r="894" spans="1:5" x14ac:dyDescent="0.2">
      <c r="A894" t="s">
        <v>1</v>
      </c>
      <c r="B894" s="1">
        <v>40373</v>
      </c>
      <c r="C894" s="1" t="str">
        <f>TEXT(B894, "yyyy")</f>
        <v>2010</v>
      </c>
      <c r="D894" s="1" t="str">
        <f>TEXT(B894, "m")</f>
        <v>7</v>
      </c>
      <c r="E894">
        <v>28.9</v>
      </c>
    </row>
    <row r="895" spans="1:5" x14ac:dyDescent="0.2">
      <c r="A895" t="s">
        <v>1</v>
      </c>
      <c r="B895" s="1">
        <v>40406</v>
      </c>
      <c r="C895" s="1" t="str">
        <f>TEXT(B895, "yyyy")</f>
        <v>2010</v>
      </c>
      <c r="D895" s="1" t="str">
        <f>TEXT(B895, "m")</f>
        <v>8</v>
      </c>
      <c r="E895">
        <v>30.4</v>
      </c>
    </row>
    <row r="896" spans="1:5" x14ac:dyDescent="0.2">
      <c r="A896" t="s">
        <v>1</v>
      </c>
      <c r="B896" s="1">
        <v>40427</v>
      </c>
      <c r="C896" s="1" t="str">
        <f>TEXT(B896, "yyyy")</f>
        <v>2010</v>
      </c>
      <c r="D896" s="1" t="str">
        <f>TEXT(B896, "m")</f>
        <v>9</v>
      </c>
      <c r="E896">
        <v>28.7</v>
      </c>
    </row>
    <row r="897" spans="1:5" x14ac:dyDescent="0.2">
      <c r="A897" t="s">
        <v>1</v>
      </c>
      <c r="B897" s="1">
        <v>40465</v>
      </c>
      <c r="C897" s="1" t="str">
        <f>TEXT(B897, "yyyy")</f>
        <v>2010</v>
      </c>
      <c r="D897" s="1" t="str">
        <f>TEXT(B897, "m")</f>
        <v>10</v>
      </c>
      <c r="E897">
        <v>27.8</v>
      </c>
    </row>
    <row r="898" spans="1:5" x14ac:dyDescent="0.2">
      <c r="A898" t="s">
        <v>1</v>
      </c>
      <c r="B898" s="1">
        <v>40497</v>
      </c>
      <c r="C898" s="1" t="str">
        <f>TEXT(B898, "yyyy")</f>
        <v>2010</v>
      </c>
      <c r="D898" s="1" t="str">
        <f>TEXT(B898, "m")</f>
        <v>11</v>
      </c>
      <c r="E898">
        <v>23.1</v>
      </c>
    </row>
    <row r="899" spans="1:5" x14ac:dyDescent="0.2">
      <c r="A899" t="s">
        <v>1</v>
      </c>
      <c r="B899" s="1">
        <v>40513</v>
      </c>
      <c r="C899" s="1" t="str">
        <f>TEXT(B899, "yyyy")</f>
        <v>2010</v>
      </c>
      <c r="D899" s="1" t="str">
        <f>TEXT(B899, "m")</f>
        <v>12</v>
      </c>
      <c r="E899">
        <v>22.3</v>
      </c>
    </row>
    <row r="900" spans="1:5" x14ac:dyDescent="0.2">
      <c r="A900" t="s">
        <v>1</v>
      </c>
      <c r="B900" s="1">
        <v>40557</v>
      </c>
      <c r="C900" s="1" t="str">
        <f>TEXT(B900, "yyyy")</f>
        <v>2011</v>
      </c>
      <c r="D900" s="1" t="str">
        <f>TEXT(B900, "m")</f>
        <v>1</v>
      </c>
      <c r="E900">
        <v>15.8</v>
      </c>
    </row>
    <row r="901" spans="1:5" x14ac:dyDescent="0.2">
      <c r="A901" t="s">
        <v>1</v>
      </c>
      <c r="B901" s="1">
        <v>40588</v>
      </c>
      <c r="C901" s="1" t="str">
        <f>TEXT(B901, "yyyy")</f>
        <v>2011</v>
      </c>
      <c r="D901" s="1" t="str">
        <f>TEXT(B901, "m")</f>
        <v>2</v>
      </c>
      <c r="E901">
        <v>15</v>
      </c>
    </row>
    <row r="902" spans="1:5" x14ac:dyDescent="0.2">
      <c r="A902" t="s">
        <v>1</v>
      </c>
      <c r="B902" s="1">
        <v>40616</v>
      </c>
      <c r="C902" s="1" t="str">
        <f>TEXT(B902, "yyyy")</f>
        <v>2011</v>
      </c>
      <c r="D902" s="1" t="str">
        <f>TEXT(B902, "m")</f>
        <v>3</v>
      </c>
      <c r="E902">
        <v>18.100000000000001</v>
      </c>
    </row>
    <row r="903" spans="1:5" x14ac:dyDescent="0.2">
      <c r="A903" t="s">
        <v>1</v>
      </c>
      <c r="B903" s="1">
        <v>40648</v>
      </c>
      <c r="C903" s="1" t="str">
        <f>TEXT(B903, "yyyy")</f>
        <v>2011</v>
      </c>
      <c r="D903" s="1" t="str">
        <f>TEXT(B903, "m")</f>
        <v>4</v>
      </c>
      <c r="E903">
        <v>21.4</v>
      </c>
    </row>
    <row r="904" spans="1:5" x14ac:dyDescent="0.2">
      <c r="A904" t="s">
        <v>1</v>
      </c>
      <c r="B904" s="1">
        <v>40679</v>
      </c>
      <c r="C904" s="1" t="str">
        <f>TEXT(B904, "yyyy")</f>
        <v>2011</v>
      </c>
      <c r="D904" s="1" t="str">
        <f>TEXT(B904, "m")</f>
        <v>5</v>
      </c>
      <c r="E904">
        <v>25.2</v>
      </c>
    </row>
    <row r="905" spans="1:5" x14ac:dyDescent="0.2">
      <c r="A905" t="s">
        <v>1</v>
      </c>
      <c r="B905" s="1">
        <v>40703</v>
      </c>
      <c r="C905" s="1" t="str">
        <f>TEXT(B905, "yyyy")</f>
        <v>2011</v>
      </c>
      <c r="D905" s="1" t="str">
        <f>TEXT(B905, "m")</f>
        <v>6</v>
      </c>
      <c r="E905">
        <v>28.6</v>
      </c>
    </row>
    <row r="906" spans="1:5" x14ac:dyDescent="0.2">
      <c r="A906" t="s">
        <v>1</v>
      </c>
      <c r="B906" s="1">
        <v>40749</v>
      </c>
      <c r="C906" s="1" t="str">
        <f>TEXT(B906, "yyyy")</f>
        <v>2011</v>
      </c>
      <c r="D906" s="1" t="str">
        <f>TEXT(B906, "m")</f>
        <v>7</v>
      </c>
      <c r="E906">
        <v>28.3</v>
      </c>
    </row>
    <row r="907" spans="1:5" x14ac:dyDescent="0.2">
      <c r="A907" t="s">
        <v>1</v>
      </c>
      <c r="B907" s="1">
        <v>40760</v>
      </c>
      <c r="C907" s="1" t="str">
        <f>TEXT(B907, "yyyy")</f>
        <v>2011</v>
      </c>
      <c r="D907" s="1" t="str">
        <f>TEXT(B907, "m")</f>
        <v>8</v>
      </c>
      <c r="E907">
        <v>29.2</v>
      </c>
    </row>
    <row r="908" spans="1:5" x14ac:dyDescent="0.2">
      <c r="A908" t="s">
        <v>1</v>
      </c>
      <c r="B908" s="1">
        <v>40805</v>
      </c>
      <c r="C908" s="1" t="str">
        <f>TEXT(B908, "yyyy")</f>
        <v>2011</v>
      </c>
      <c r="D908" s="1" t="str">
        <f>TEXT(B908, "m")</f>
        <v>9</v>
      </c>
      <c r="E908">
        <v>29.5</v>
      </c>
    </row>
    <row r="909" spans="1:5" x14ac:dyDescent="0.2">
      <c r="A909" t="s">
        <v>1</v>
      </c>
      <c r="B909" s="1">
        <v>40837</v>
      </c>
      <c r="C909" s="1" t="str">
        <f>TEXT(B909, "yyyy")</f>
        <v>2011</v>
      </c>
      <c r="D909" s="1" t="str">
        <f>TEXT(B909, "m")</f>
        <v>10</v>
      </c>
      <c r="E909">
        <v>26</v>
      </c>
    </row>
    <row r="910" spans="1:5" x14ac:dyDescent="0.2">
      <c r="A910" t="s">
        <v>1</v>
      </c>
      <c r="B910" s="1">
        <v>40865</v>
      </c>
      <c r="C910" s="1" t="str">
        <f>TEXT(B910, "yyyy")</f>
        <v>2011</v>
      </c>
      <c r="D910" s="1" t="str">
        <f>TEXT(B910, "m")</f>
        <v>11</v>
      </c>
      <c r="E910">
        <v>24.8</v>
      </c>
    </row>
    <row r="911" spans="1:5" x14ac:dyDescent="0.2">
      <c r="A911" t="s">
        <v>1</v>
      </c>
      <c r="B911" s="1">
        <v>40893</v>
      </c>
      <c r="C911" s="1" t="str">
        <f>TEXT(B911, "yyyy")</f>
        <v>2011</v>
      </c>
      <c r="D911" s="1" t="str">
        <f>TEXT(B911, "m")</f>
        <v>12</v>
      </c>
      <c r="E911">
        <v>18.8</v>
      </c>
    </row>
    <row r="912" spans="1:5" x14ac:dyDescent="0.2">
      <c r="A912" t="s">
        <v>1</v>
      </c>
      <c r="B912" s="1">
        <v>40924</v>
      </c>
      <c r="C912" s="1" t="str">
        <f>TEXT(B912, "yyyy")</f>
        <v>2012</v>
      </c>
      <c r="D912" s="1" t="str">
        <f>TEXT(B912, "m")</f>
        <v>1</v>
      </c>
      <c r="E912">
        <v>16.5</v>
      </c>
    </row>
    <row r="913" spans="1:5" x14ac:dyDescent="0.2">
      <c r="A913" t="s">
        <v>1</v>
      </c>
      <c r="B913" s="1">
        <v>40954</v>
      </c>
      <c r="C913" s="1" t="str">
        <f>TEXT(B913, "yyyy")</f>
        <v>2012</v>
      </c>
      <c r="D913" s="1" t="str">
        <f>TEXT(B913, "m")</f>
        <v>2</v>
      </c>
      <c r="E913">
        <v>15.9</v>
      </c>
    </row>
    <row r="914" spans="1:5" x14ac:dyDescent="0.2">
      <c r="A914" t="s">
        <v>1</v>
      </c>
      <c r="B914" s="1">
        <v>40991</v>
      </c>
      <c r="C914" s="1" t="str">
        <f>TEXT(B914, "yyyy")</f>
        <v>2012</v>
      </c>
      <c r="D914" s="1" t="str">
        <f>TEXT(B914, "m")</f>
        <v>3</v>
      </c>
      <c r="E914">
        <v>18.3</v>
      </c>
    </row>
    <row r="915" spans="1:5" x14ac:dyDescent="0.2">
      <c r="A915" t="s">
        <v>1</v>
      </c>
      <c r="B915" s="1">
        <v>41022</v>
      </c>
      <c r="C915" s="1" t="str">
        <f>TEXT(B915, "yyyy")</f>
        <v>2012</v>
      </c>
      <c r="D915" s="1" t="str">
        <f>TEXT(B915, "m")</f>
        <v>4</v>
      </c>
      <c r="E915">
        <v>22.3</v>
      </c>
    </row>
    <row r="916" spans="1:5" x14ac:dyDescent="0.2">
      <c r="A916" t="s">
        <v>1</v>
      </c>
      <c r="B916" s="1">
        <v>41045</v>
      </c>
      <c r="C916" s="1" t="str">
        <f>TEXT(B916, "yyyy")</f>
        <v>2012</v>
      </c>
      <c r="D916" s="1" t="str">
        <f>TEXT(B916, "m")</f>
        <v>5</v>
      </c>
      <c r="E916">
        <v>27.6</v>
      </c>
    </row>
    <row r="917" spans="1:5" x14ac:dyDescent="0.2">
      <c r="A917" t="s">
        <v>1</v>
      </c>
      <c r="B917" s="1">
        <v>41073</v>
      </c>
      <c r="C917" s="1" t="str">
        <f>TEXT(B917, "yyyy")</f>
        <v>2012</v>
      </c>
      <c r="D917" s="1" t="str">
        <f>TEXT(B917, "m")</f>
        <v>6</v>
      </c>
      <c r="E917">
        <v>28.2</v>
      </c>
    </row>
    <row r="918" spans="1:5" x14ac:dyDescent="0.2">
      <c r="A918" t="s">
        <v>1</v>
      </c>
      <c r="B918" s="1">
        <v>41106</v>
      </c>
      <c r="C918" s="1" t="str">
        <f>TEXT(B918, "yyyy")</f>
        <v>2012</v>
      </c>
      <c r="D918" s="1" t="str">
        <f>TEXT(B918, "m")</f>
        <v>7</v>
      </c>
      <c r="E918">
        <v>29.3</v>
      </c>
    </row>
    <row r="919" spans="1:5" x14ac:dyDescent="0.2">
      <c r="A919" t="s">
        <v>1</v>
      </c>
      <c r="B919" s="1">
        <v>41136</v>
      </c>
      <c r="C919" s="1" t="str">
        <f>TEXT(B919, "yyyy")</f>
        <v>2012</v>
      </c>
      <c r="D919" s="1" t="str">
        <f>TEXT(B919, "m")</f>
        <v>8</v>
      </c>
      <c r="E919">
        <v>28.5</v>
      </c>
    </row>
    <row r="920" spans="1:5" x14ac:dyDescent="0.2">
      <c r="A920" t="s">
        <v>1</v>
      </c>
      <c r="B920" s="1">
        <v>41171</v>
      </c>
      <c r="C920" s="1" t="str">
        <f>TEXT(B920, "yyyy")</f>
        <v>2012</v>
      </c>
      <c r="D920" s="1" t="str">
        <f>TEXT(B920, "m")</f>
        <v>9</v>
      </c>
      <c r="E920">
        <v>27.9</v>
      </c>
    </row>
    <row r="921" spans="1:5" x14ac:dyDescent="0.2">
      <c r="A921" t="s">
        <v>1</v>
      </c>
      <c r="B921" s="1">
        <v>41192</v>
      </c>
      <c r="C921" s="1" t="str">
        <f>TEXT(B921, "yyyy")</f>
        <v>2012</v>
      </c>
      <c r="D921" s="1" t="str">
        <f>TEXT(B921, "m")</f>
        <v>10</v>
      </c>
      <c r="E921">
        <v>27.5</v>
      </c>
    </row>
    <row r="922" spans="1:5" x14ac:dyDescent="0.2">
      <c r="A922" t="s">
        <v>1</v>
      </c>
      <c r="B922" s="1">
        <v>41225</v>
      </c>
      <c r="C922" s="1" t="str">
        <f>TEXT(B922, "yyyy")</f>
        <v>2012</v>
      </c>
      <c r="D922" s="1" t="str">
        <f>TEXT(B922, "m")</f>
        <v>11</v>
      </c>
      <c r="E922">
        <v>24.5</v>
      </c>
    </row>
    <row r="923" spans="1:5" x14ac:dyDescent="0.2">
      <c r="A923" t="s">
        <v>1</v>
      </c>
      <c r="B923" s="1">
        <v>41257</v>
      </c>
      <c r="C923" s="1" t="str">
        <f>TEXT(B923, "yyyy")</f>
        <v>2012</v>
      </c>
      <c r="D923" s="1" t="str">
        <f>TEXT(B923, "m")</f>
        <v>12</v>
      </c>
      <c r="E923">
        <v>20.5</v>
      </c>
    </row>
    <row r="924" spans="1:5" x14ac:dyDescent="0.2">
      <c r="A924" t="s">
        <v>1</v>
      </c>
      <c r="B924" s="1">
        <v>41290</v>
      </c>
      <c r="C924" s="1" t="str">
        <f>TEXT(B924, "yyyy")</f>
        <v>2013</v>
      </c>
      <c r="D924" s="1" t="str">
        <f>TEXT(B924, "m")</f>
        <v>1</v>
      </c>
      <c r="E924">
        <v>17.100000000000001</v>
      </c>
    </row>
    <row r="925" spans="1:5" x14ac:dyDescent="0.2">
      <c r="A925" t="s">
        <v>1</v>
      </c>
      <c r="B925" s="1">
        <v>41327</v>
      </c>
      <c r="C925" s="1" t="str">
        <f>TEXT(B925, "yyyy")</f>
        <v>2013</v>
      </c>
      <c r="D925" s="1" t="str">
        <f>TEXT(B925, "m")</f>
        <v>2</v>
      </c>
      <c r="E925">
        <v>18</v>
      </c>
    </row>
    <row r="926" spans="1:5" x14ac:dyDescent="0.2">
      <c r="A926" t="s">
        <v>1</v>
      </c>
      <c r="B926" s="1">
        <v>41341</v>
      </c>
      <c r="C926" s="1" t="str">
        <f>TEXT(B926, "yyyy")</f>
        <v>2013</v>
      </c>
      <c r="D926" s="1" t="str">
        <f>TEXT(B926, "m")</f>
        <v>3</v>
      </c>
      <c r="E926">
        <v>18.899999999999999</v>
      </c>
    </row>
    <row r="927" spans="1:5" x14ac:dyDescent="0.2">
      <c r="A927" t="s">
        <v>1</v>
      </c>
      <c r="B927" s="1">
        <v>41379</v>
      </c>
      <c r="C927" s="1" t="str">
        <f>TEXT(B927, "yyyy")</f>
        <v>2013</v>
      </c>
      <c r="D927" s="1" t="str">
        <f>TEXT(B927, "m")</f>
        <v>4</v>
      </c>
      <c r="E927">
        <v>20.399999999999999</v>
      </c>
    </row>
    <row r="928" spans="1:5" x14ac:dyDescent="0.2">
      <c r="A928" t="s">
        <v>1</v>
      </c>
      <c r="B928" s="1">
        <v>41403</v>
      </c>
      <c r="C928" s="1" t="str">
        <f>TEXT(B928, "yyyy")</f>
        <v>2013</v>
      </c>
      <c r="D928" s="1" t="str">
        <f>TEXT(B928, "m")</f>
        <v>5</v>
      </c>
      <c r="E928">
        <v>23</v>
      </c>
    </row>
    <row r="929" spans="1:5" x14ac:dyDescent="0.2">
      <c r="A929" t="s">
        <v>1</v>
      </c>
      <c r="B929" s="1">
        <v>41444</v>
      </c>
      <c r="C929" s="1" t="str">
        <f>TEXT(B929, "yyyy")</f>
        <v>2013</v>
      </c>
      <c r="D929" s="1" t="str">
        <f>TEXT(B929, "m")</f>
        <v>6</v>
      </c>
      <c r="E929">
        <v>28.3</v>
      </c>
    </row>
    <row r="930" spans="1:5" x14ac:dyDescent="0.2">
      <c r="A930" t="s">
        <v>1</v>
      </c>
      <c r="B930" s="1">
        <v>41479</v>
      </c>
      <c r="C930" s="1" t="str">
        <f>TEXT(B930, "yyyy")</f>
        <v>2013</v>
      </c>
      <c r="D930" s="1" t="str">
        <f>TEXT(B930, "m")</f>
        <v>7</v>
      </c>
      <c r="E930">
        <v>28</v>
      </c>
    </row>
    <row r="931" spans="1:5" x14ac:dyDescent="0.2">
      <c r="A931" t="s">
        <v>1</v>
      </c>
      <c r="B931" s="1">
        <v>41507</v>
      </c>
      <c r="C931" s="1" t="str">
        <f>TEXT(B931, "yyyy")</f>
        <v>2013</v>
      </c>
      <c r="D931" s="1" t="str">
        <f>TEXT(B931, "m")</f>
        <v>8</v>
      </c>
      <c r="E931">
        <v>29</v>
      </c>
    </row>
    <row r="932" spans="1:5" x14ac:dyDescent="0.2">
      <c r="A932" t="s">
        <v>1</v>
      </c>
      <c r="B932" s="1">
        <v>41528</v>
      </c>
      <c r="C932" s="1" t="str">
        <f>TEXT(B932, "yyyy")</f>
        <v>2013</v>
      </c>
      <c r="D932" s="1" t="str">
        <f>TEXT(B932, "m")</f>
        <v>9</v>
      </c>
      <c r="E932">
        <v>28.2</v>
      </c>
    </row>
    <row r="933" spans="1:5" x14ac:dyDescent="0.2">
      <c r="A933" t="s">
        <v>1</v>
      </c>
      <c r="B933" s="1">
        <v>41570</v>
      </c>
      <c r="C933" s="1" t="str">
        <f>TEXT(B933, "yyyy")</f>
        <v>2013</v>
      </c>
      <c r="D933" s="1" t="str">
        <f>TEXT(B933, "m")</f>
        <v>10</v>
      </c>
      <c r="E933">
        <v>26.7</v>
      </c>
    </row>
    <row r="934" spans="1:5" x14ac:dyDescent="0.2">
      <c r="A934" t="s">
        <v>1</v>
      </c>
      <c r="B934" s="1">
        <v>41585</v>
      </c>
      <c r="C934" s="1" t="str">
        <f>TEXT(B934, "yyyy")</f>
        <v>2013</v>
      </c>
      <c r="D934" s="1" t="str">
        <f>TEXT(B934, "m")</f>
        <v>11</v>
      </c>
      <c r="E934">
        <v>25</v>
      </c>
    </row>
    <row r="935" spans="1:5" x14ac:dyDescent="0.2">
      <c r="A935" t="s">
        <v>1</v>
      </c>
      <c r="B935" s="1">
        <v>41612</v>
      </c>
      <c r="C935" s="1" t="str">
        <f>TEXT(B935, "yyyy")</f>
        <v>2013</v>
      </c>
      <c r="D935" s="1" t="str">
        <f>TEXT(B935, "m")</f>
        <v>12</v>
      </c>
      <c r="E935">
        <v>21</v>
      </c>
    </row>
    <row r="936" spans="1:5" x14ac:dyDescent="0.2">
      <c r="A936" t="s">
        <v>1</v>
      </c>
      <c r="B936" s="1">
        <v>41642</v>
      </c>
      <c r="C936" s="1" t="str">
        <f>TEXT(B936, "yyyy")</f>
        <v>2014</v>
      </c>
      <c r="D936" s="1" t="str">
        <f>TEXT(B936, "m")</f>
        <v>1</v>
      </c>
      <c r="E936">
        <v>16.899999999999999</v>
      </c>
    </row>
    <row r="937" spans="1:5" x14ac:dyDescent="0.2">
      <c r="A937" t="s">
        <v>1</v>
      </c>
      <c r="B937" s="1">
        <v>41677</v>
      </c>
      <c r="C937" s="1" t="str">
        <f>TEXT(B937, "yyyy")</f>
        <v>2014</v>
      </c>
      <c r="D937" s="1" t="str">
        <f>TEXT(B937, "m")</f>
        <v>2</v>
      </c>
      <c r="E937">
        <v>18.100000000000001</v>
      </c>
    </row>
    <row r="938" spans="1:5" x14ac:dyDescent="0.2">
      <c r="A938" t="s">
        <v>1</v>
      </c>
      <c r="B938" s="1">
        <v>41718</v>
      </c>
      <c r="C938" s="1" t="str">
        <f>TEXT(B938, "yyyy")</f>
        <v>2014</v>
      </c>
      <c r="D938" s="1" t="str">
        <f>TEXT(B938, "m")</f>
        <v>3</v>
      </c>
      <c r="E938">
        <v>17.100000000000001</v>
      </c>
    </row>
    <row r="939" spans="1:5" x14ac:dyDescent="0.2">
      <c r="A939" t="s">
        <v>1</v>
      </c>
      <c r="B939" s="1">
        <v>41757</v>
      </c>
      <c r="C939" s="1" t="str">
        <f>TEXT(B939, "yyyy")</f>
        <v>2014</v>
      </c>
      <c r="D939" s="1" t="str">
        <f>TEXT(B939, "m")</f>
        <v>4</v>
      </c>
      <c r="E939">
        <v>22.8</v>
      </c>
    </row>
    <row r="940" spans="1:5" x14ac:dyDescent="0.2">
      <c r="A940" t="s">
        <v>1</v>
      </c>
      <c r="B940" s="1">
        <v>41780</v>
      </c>
      <c r="C940" s="1" t="str">
        <f>TEXT(B940, "yyyy")</f>
        <v>2014</v>
      </c>
      <c r="D940" s="1" t="str">
        <f>TEXT(B940, "m")</f>
        <v>5</v>
      </c>
      <c r="E940">
        <v>25.4</v>
      </c>
    </row>
    <row r="941" spans="1:5" x14ac:dyDescent="0.2">
      <c r="A941" t="s">
        <v>1</v>
      </c>
      <c r="B941" s="1">
        <v>41809</v>
      </c>
      <c r="C941" s="1" t="str">
        <f>TEXT(B941, "yyyy")</f>
        <v>2014</v>
      </c>
      <c r="D941" s="1" t="str">
        <f>TEXT(B941, "m")</f>
        <v>6</v>
      </c>
      <c r="E941">
        <v>29.4</v>
      </c>
    </row>
    <row r="942" spans="1:5" x14ac:dyDescent="0.2">
      <c r="A942" t="s">
        <v>1</v>
      </c>
      <c r="B942" s="1">
        <v>41836</v>
      </c>
      <c r="C942" s="1" t="str">
        <f>TEXT(B942, "yyyy")</f>
        <v>2014</v>
      </c>
      <c r="D942" s="1" t="str">
        <f>TEXT(B942, "m")</f>
        <v>7</v>
      </c>
      <c r="E942">
        <v>29.7</v>
      </c>
    </row>
    <row r="943" spans="1:5" x14ac:dyDescent="0.2">
      <c r="A943" t="s">
        <v>1</v>
      </c>
      <c r="B943" s="1">
        <v>41864</v>
      </c>
      <c r="C943" s="1" t="str">
        <f>TEXT(B943, "yyyy")</f>
        <v>2014</v>
      </c>
      <c r="D943" s="1" t="str">
        <f>TEXT(B943, "m")</f>
        <v>8</v>
      </c>
      <c r="E943">
        <v>24.8</v>
      </c>
    </row>
    <row r="944" spans="1:5" x14ac:dyDescent="0.2">
      <c r="A944" t="s">
        <v>1</v>
      </c>
      <c r="B944" s="1">
        <v>41893</v>
      </c>
      <c r="C944" s="1" t="str">
        <f>TEXT(B944, "yyyy")</f>
        <v>2014</v>
      </c>
      <c r="D944" s="1" t="str">
        <f>TEXT(B944, "m")</f>
        <v>9</v>
      </c>
      <c r="E944">
        <v>30.1</v>
      </c>
    </row>
    <row r="945" spans="1:5" x14ac:dyDescent="0.2">
      <c r="A945" t="s">
        <v>1</v>
      </c>
      <c r="B945" s="1">
        <v>41925</v>
      </c>
      <c r="C945" s="1" t="str">
        <f>TEXT(B945, "yyyy")</f>
        <v>2014</v>
      </c>
      <c r="D945" s="1" t="str">
        <f>TEXT(B945, "m")</f>
        <v>10</v>
      </c>
      <c r="E945">
        <v>28.5</v>
      </c>
    </row>
    <row r="946" spans="1:5" x14ac:dyDescent="0.2">
      <c r="A946" t="s">
        <v>1</v>
      </c>
      <c r="B946" s="1">
        <v>41953</v>
      </c>
      <c r="C946" s="1" t="str">
        <f>TEXT(B946, "yyyy")</f>
        <v>2014</v>
      </c>
      <c r="D946" s="1" t="str">
        <f>TEXT(B946, "m")</f>
        <v>11</v>
      </c>
      <c r="E946">
        <v>24.8</v>
      </c>
    </row>
    <row r="947" spans="1:5" x14ac:dyDescent="0.2">
      <c r="A947" t="s">
        <v>1</v>
      </c>
      <c r="B947" s="1">
        <v>41988</v>
      </c>
      <c r="C947" s="1" t="str">
        <f>TEXT(B947, "yyyy")</f>
        <v>2014</v>
      </c>
      <c r="D947" s="1" t="str">
        <f>TEXT(B947, "m")</f>
        <v>12</v>
      </c>
      <c r="E947">
        <v>19.600000000000001</v>
      </c>
    </row>
    <row r="948" spans="1:5" x14ac:dyDescent="0.2">
      <c r="A948" t="s">
        <v>1</v>
      </c>
      <c r="B948" s="1">
        <v>42020</v>
      </c>
      <c r="C948" s="1" t="str">
        <f>TEXT(B948, "yyyy")</f>
        <v>2015</v>
      </c>
      <c r="D948" s="1" t="str">
        <f>TEXT(B948, "m")</f>
        <v>1</v>
      </c>
      <c r="E948">
        <v>16.8</v>
      </c>
    </row>
    <row r="949" spans="1:5" x14ac:dyDescent="0.2">
      <c r="A949" t="s">
        <v>1</v>
      </c>
      <c r="B949" s="1">
        <v>42047</v>
      </c>
      <c r="C949" s="1" t="str">
        <f>TEXT(B949, "yyyy")</f>
        <v>2015</v>
      </c>
      <c r="D949" s="1" t="str">
        <f>TEXT(B949, "m")</f>
        <v>2</v>
      </c>
      <c r="E949">
        <v>16.5</v>
      </c>
    </row>
    <row r="950" spans="1:5" x14ac:dyDescent="0.2">
      <c r="A950" t="s">
        <v>1</v>
      </c>
      <c r="B950" s="1">
        <v>42079</v>
      </c>
      <c r="C950" s="1" t="str">
        <f>TEXT(B950, "yyyy")</f>
        <v>2015</v>
      </c>
      <c r="D950" s="1" t="str">
        <f>TEXT(B950, "m")</f>
        <v>3</v>
      </c>
      <c r="E950">
        <v>18.3</v>
      </c>
    </row>
    <row r="951" spans="1:5" x14ac:dyDescent="0.2">
      <c r="A951" t="s">
        <v>1</v>
      </c>
      <c r="B951" s="1">
        <v>42110</v>
      </c>
      <c r="C951" s="1" t="str">
        <f>TEXT(B951, "yyyy")</f>
        <v>2015</v>
      </c>
      <c r="D951" s="1" t="str">
        <f>TEXT(B951, "m")</f>
        <v>4</v>
      </c>
      <c r="E951">
        <v>21.6</v>
      </c>
    </row>
    <row r="952" spans="1:5" x14ac:dyDescent="0.2">
      <c r="A952" t="s">
        <v>1</v>
      </c>
      <c r="B952" s="1">
        <v>42135</v>
      </c>
      <c r="C952" s="1" t="str">
        <f>TEXT(B952, "yyyy")</f>
        <v>2015</v>
      </c>
      <c r="D952" s="1" t="str">
        <f>TEXT(B952, "m")</f>
        <v>5</v>
      </c>
      <c r="E952">
        <v>25.1</v>
      </c>
    </row>
    <row r="953" spans="1:5" x14ac:dyDescent="0.2">
      <c r="A953" t="s">
        <v>1</v>
      </c>
      <c r="B953" s="1">
        <v>42174</v>
      </c>
      <c r="C953" s="1" t="str">
        <f>TEXT(B953, "yyyy")</f>
        <v>2015</v>
      </c>
      <c r="D953" s="1" t="str">
        <f>TEXT(B953, "m")</f>
        <v>6</v>
      </c>
      <c r="E953">
        <v>30</v>
      </c>
    </row>
    <row r="954" spans="1:5" x14ac:dyDescent="0.2">
      <c r="A954" t="s">
        <v>1</v>
      </c>
      <c r="B954" s="1">
        <v>42198</v>
      </c>
      <c r="C954" s="1" t="str">
        <f>TEXT(B954, "yyyy")</f>
        <v>2015</v>
      </c>
      <c r="D954" s="1" t="str">
        <f>TEXT(B954, "m")</f>
        <v>7</v>
      </c>
      <c r="E954">
        <v>29.1</v>
      </c>
    </row>
    <row r="955" spans="1:5" x14ac:dyDescent="0.2">
      <c r="A955" t="s">
        <v>1</v>
      </c>
      <c r="B955" s="1">
        <v>42229</v>
      </c>
      <c r="C955" s="1" t="str">
        <f>TEXT(B955, "yyyy")</f>
        <v>2015</v>
      </c>
      <c r="D955" s="1" t="str">
        <f>TEXT(B955, "m")</f>
        <v>8</v>
      </c>
      <c r="E955">
        <v>27.7</v>
      </c>
    </row>
    <row r="956" spans="1:5" x14ac:dyDescent="0.2">
      <c r="A956" t="s">
        <v>1</v>
      </c>
      <c r="B956" s="1">
        <v>42254</v>
      </c>
      <c r="C956" s="1" t="str">
        <f>TEXT(B956, "yyyy")</f>
        <v>2015</v>
      </c>
      <c r="D956" s="1" t="str">
        <f>TEXT(B956, "m")</f>
        <v>9</v>
      </c>
      <c r="E956">
        <v>28.6</v>
      </c>
    </row>
    <row r="957" spans="1:5" x14ac:dyDescent="0.2">
      <c r="A957" t="s">
        <v>1</v>
      </c>
      <c r="B957" s="1">
        <v>42285</v>
      </c>
      <c r="C957" s="1" t="str">
        <f>TEXT(B957, "yyyy")</f>
        <v>2015</v>
      </c>
      <c r="D957" s="1" t="str">
        <f>TEXT(B957, "m")</f>
        <v>10</v>
      </c>
      <c r="E957">
        <v>28.2</v>
      </c>
    </row>
    <row r="958" spans="1:5" x14ac:dyDescent="0.2">
      <c r="A958" t="s">
        <v>1</v>
      </c>
      <c r="B958" s="1">
        <v>42317</v>
      </c>
      <c r="C958" s="1" t="str">
        <f>TEXT(B958, "yyyy")</f>
        <v>2015</v>
      </c>
      <c r="D958" s="1" t="str">
        <f>TEXT(B958, "m")</f>
        <v>11</v>
      </c>
      <c r="E958">
        <v>26.7</v>
      </c>
    </row>
    <row r="959" spans="1:5" x14ac:dyDescent="0.2">
      <c r="A959" t="s">
        <v>1</v>
      </c>
      <c r="B959" s="1">
        <v>42345</v>
      </c>
      <c r="C959" s="1" t="str">
        <f>TEXT(B959, "yyyy")</f>
        <v>2015</v>
      </c>
      <c r="D959" s="1" t="str">
        <f>TEXT(B959, "m")</f>
        <v>12</v>
      </c>
      <c r="E959">
        <v>22.4</v>
      </c>
    </row>
    <row r="960" spans="1:5" x14ac:dyDescent="0.2">
      <c r="A960" t="s">
        <v>1</v>
      </c>
      <c r="B960" s="1">
        <v>42397</v>
      </c>
      <c r="C960" s="1" t="str">
        <f>TEXT(B960, "yyyy")</f>
        <v>2016</v>
      </c>
      <c r="D960" s="1" t="str">
        <f>TEXT(B960, "m")</f>
        <v>1</v>
      </c>
      <c r="E960">
        <v>15.5</v>
      </c>
    </row>
    <row r="961" spans="1:5" x14ac:dyDescent="0.2">
      <c r="A961" t="s">
        <v>1</v>
      </c>
      <c r="B961" s="1">
        <v>42418</v>
      </c>
      <c r="C961" s="1" t="str">
        <f>TEXT(B961, "yyyy")</f>
        <v>2016</v>
      </c>
      <c r="D961" s="1" t="str">
        <f>TEXT(B961, "m")</f>
        <v>2</v>
      </c>
      <c r="E961">
        <v>15</v>
      </c>
    </row>
    <row r="962" spans="1:5" x14ac:dyDescent="0.2">
      <c r="A962" t="s">
        <v>1</v>
      </c>
      <c r="B962" s="1">
        <v>42432</v>
      </c>
      <c r="C962" s="1" t="str">
        <f>TEXT(B962, "yyyy")</f>
        <v>2016</v>
      </c>
      <c r="D962" s="1" t="str">
        <f>TEXT(B962, "m")</f>
        <v>3</v>
      </c>
      <c r="E962">
        <v>16.399999999999999</v>
      </c>
    </row>
    <row r="963" spans="1:5" x14ac:dyDescent="0.2">
      <c r="A963" t="s">
        <v>1</v>
      </c>
      <c r="B963" s="1">
        <v>42478</v>
      </c>
      <c r="C963" s="1" t="str">
        <f>TEXT(B963, "yyyy")</f>
        <v>2016</v>
      </c>
      <c r="D963" s="1" t="str">
        <f>TEXT(B963, "m")</f>
        <v>4</v>
      </c>
      <c r="E963">
        <v>20.7</v>
      </c>
    </row>
    <row r="964" spans="1:5" x14ac:dyDescent="0.2">
      <c r="A964" t="s">
        <v>1</v>
      </c>
      <c r="B964" s="1">
        <v>42513</v>
      </c>
      <c r="C964" s="1" t="str">
        <f>TEXT(B964, "yyyy")</f>
        <v>2016</v>
      </c>
      <c r="D964" s="1" t="str">
        <f>TEXT(B964, "m")</f>
        <v>5</v>
      </c>
      <c r="E964">
        <v>27.1</v>
      </c>
    </row>
    <row r="965" spans="1:5" x14ac:dyDescent="0.2">
      <c r="A965" t="s">
        <v>1</v>
      </c>
      <c r="B965" s="1">
        <v>42537</v>
      </c>
      <c r="C965" s="1" t="str">
        <f>TEXT(B965, "yyyy")</f>
        <v>2016</v>
      </c>
      <c r="D965" s="1" t="str">
        <f>TEXT(B965, "m")</f>
        <v>6</v>
      </c>
      <c r="E965">
        <v>28.3</v>
      </c>
    </row>
    <row r="966" spans="1:5" x14ac:dyDescent="0.2">
      <c r="A966" t="s">
        <v>1</v>
      </c>
      <c r="B966" s="1">
        <v>42566</v>
      </c>
      <c r="C966" s="1" t="str">
        <f>TEXT(B966, "yyyy")</f>
        <v>2016</v>
      </c>
      <c r="D966" s="1" t="str">
        <f>TEXT(B966, "m")</f>
        <v>7</v>
      </c>
      <c r="E966">
        <v>29.5</v>
      </c>
    </row>
    <row r="967" spans="1:5" x14ac:dyDescent="0.2">
      <c r="A967" t="s">
        <v>1</v>
      </c>
      <c r="B967" s="1">
        <v>42592</v>
      </c>
      <c r="C967" s="1" t="str">
        <f>TEXT(B967, "yyyy")</f>
        <v>2016</v>
      </c>
      <c r="D967" s="1" t="str">
        <f>TEXT(B967, "m")</f>
        <v>8</v>
      </c>
      <c r="E967">
        <v>27.1</v>
      </c>
    </row>
    <row r="968" spans="1:5" x14ac:dyDescent="0.2">
      <c r="A968" t="s">
        <v>1</v>
      </c>
      <c r="B968" s="1">
        <v>42622</v>
      </c>
      <c r="C968" s="1" t="str">
        <f>TEXT(B968, "yyyy")</f>
        <v>2016</v>
      </c>
      <c r="D968" s="1" t="str">
        <f>TEXT(B968, "m")</f>
        <v>9</v>
      </c>
      <c r="E968">
        <v>28.6</v>
      </c>
    </row>
    <row r="969" spans="1:5" x14ac:dyDescent="0.2">
      <c r="A969" t="s">
        <v>1</v>
      </c>
      <c r="B969" s="1">
        <v>42667</v>
      </c>
      <c r="C969" s="1" t="str">
        <f>TEXT(B969, "yyyy")</f>
        <v>2016</v>
      </c>
      <c r="D969" s="1" t="str">
        <f>TEXT(B969, "m")</f>
        <v>10</v>
      </c>
      <c r="E969">
        <v>27.1</v>
      </c>
    </row>
    <row r="970" spans="1:5" x14ac:dyDescent="0.2">
      <c r="A970" t="s">
        <v>1</v>
      </c>
      <c r="B970" s="1">
        <v>42698</v>
      </c>
      <c r="C970" s="1" t="str">
        <f>TEXT(B970, "yyyy")</f>
        <v>2016</v>
      </c>
      <c r="D970" s="1" t="str">
        <f>TEXT(B970, "m")</f>
        <v>11</v>
      </c>
      <c r="E970">
        <v>23.6</v>
      </c>
    </row>
    <row r="971" spans="1:5" x14ac:dyDescent="0.2">
      <c r="A971" t="s">
        <v>1</v>
      </c>
      <c r="B971" s="1">
        <v>42709</v>
      </c>
      <c r="C971" s="1" t="str">
        <f>TEXT(B971, "yyyy")</f>
        <v>2016</v>
      </c>
      <c r="D971" s="1" t="str">
        <f>TEXT(B971, "m")</f>
        <v>12</v>
      </c>
      <c r="E971">
        <v>22.7</v>
      </c>
    </row>
    <row r="972" spans="1:5" x14ac:dyDescent="0.2">
      <c r="A972" t="s">
        <v>1</v>
      </c>
      <c r="B972" s="1">
        <v>42748</v>
      </c>
      <c r="C972" s="1" t="str">
        <f>TEXT(B972, "yyyy")</f>
        <v>2017</v>
      </c>
      <c r="D972" s="1" t="str">
        <f>TEXT(B972, "m")</f>
        <v>1</v>
      </c>
      <c r="E972">
        <v>19.7</v>
      </c>
    </row>
    <row r="973" spans="1:5" x14ac:dyDescent="0.2">
      <c r="A973" t="s">
        <v>1</v>
      </c>
      <c r="B973" s="1">
        <v>42783</v>
      </c>
      <c r="C973" s="1" t="str">
        <f>TEXT(B973, "yyyy")</f>
        <v>2017</v>
      </c>
      <c r="D973" s="1" t="str">
        <f>TEXT(B973, "m")</f>
        <v>2</v>
      </c>
      <c r="E973">
        <v>18.100000000000001</v>
      </c>
    </row>
    <row r="974" spans="1:5" x14ac:dyDescent="0.2">
      <c r="A974" t="s">
        <v>1</v>
      </c>
      <c r="B974" s="1">
        <v>42814</v>
      </c>
      <c r="C974" s="1" t="str">
        <f>TEXT(B974, "yyyy")</f>
        <v>2017</v>
      </c>
      <c r="D974" s="1" t="str">
        <f>TEXT(B974, "m")</f>
        <v>3</v>
      </c>
      <c r="E974">
        <v>18.7</v>
      </c>
    </row>
    <row r="975" spans="1:5" x14ac:dyDescent="0.2">
      <c r="A975" t="s">
        <v>1</v>
      </c>
      <c r="B975" s="1">
        <v>42844</v>
      </c>
      <c r="C975" s="1" t="str">
        <f>TEXT(B975, "yyyy")</f>
        <v>2017</v>
      </c>
      <c r="D975" s="1" t="str">
        <f>TEXT(B975, "m")</f>
        <v>4</v>
      </c>
      <c r="E975">
        <v>23.9</v>
      </c>
    </row>
    <row r="976" spans="1:5" x14ac:dyDescent="0.2">
      <c r="A976" t="s">
        <v>1</v>
      </c>
      <c r="B976" s="1">
        <v>42877</v>
      </c>
      <c r="C976" s="1" t="str">
        <f>TEXT(B976, "yyyy")</f>
        <v>2017</v>
      </c>
      <c r="D976" s="1" t="str">
        <f>TEXT(B976, "m")</f>
        <v>5</v>
      </c>
      <c r="E976">
        <v>25.4</v>
      </c>
    </row>
    <row r="977" spans="1:5" x14ac:dyDescent="0.2">
      <c r="A977" t="s">
        <v>1</v>
      </c>
      <c r="B977" s="1">
        <v>42895</v>
      </c>
      <c r="C977" s="1" t="str">
        <f>TEXT(B977, "yyyy")</f>
        <v>2017</v>
      </c>
      <c r="D977" s="1" t="str">
        <f>TEXT(B977, "m")</f>
        <v>6</v>
      </c>
      <c r="E977">
        <v>29.4</v>
      </c>
    </row>
    <row r="978" spans="1:5" x14ac:dyDescent="0.2">
      <c r="A978" t="s">
        <v>1</v>
      </c>
      <c r="B978" s="1">
        <v>42940</v>
      </c>
      <c r="C978" s="1" t="str">
        <f>TEXT(B978, "yyyy")</f>
        <v>2017</v>
      </c>
      <c r="D978" s="1" t="str">
        <f>TEXT(B978, "m")</f>
        <v>7</v>
      </c>
      <c r="E978">
        <v>29.4</v>
      </c>
    </row>
    <row r="979" spans="1:5" x14ac:dyDescent="0.2">
      <c r="A979" t="s">
        <v>1</v>
      </c>
      <c r="B979" s="1">
        <v>42968</v>
      </c>
      <c r="C979" s="1" t="str">
        <f>TEXT(B979, "yyyy")</f>
        <v>2017</v>
      </c>
      <c r="D979" s="1" t="str">
        <f>TEXT(B979, "m")</f>
        <v>8</v>
      </c>
      <c r="E979">
        <v>30.3</v>
      </c>
    </row>
    <row r="980" spans="1:5" x14ac:dyDescent="0.2">
      <c r="A980" t="s">
        <v>1</v>
      </c>
      <c r="B980" s="1">
        <v>42996</v>
      </c>
      <c r="C980" s="1" t="str">
        <f>TEXT(B980, "yyyy")</f>
        <v>2017</v>
      </c>
      <c r="D980" s="1" t="str">
        <f>TEXT(B980, "m")</f>
        <v>9</v>
      </c>
      <c r="E980">
        <v>30</v>
      </c>
    </row>
    <row r="981" spans="1:5" x14ac:dyDescent="0.2">
      <c r="A981" t="s">
        <v>1</v>
      </c>
      <c r="B981" s="1">
        <v>43028</v>
      </c>
      <c r="C981" s="1" t="str">
        <f>TEXT(B981, "yyyy")</f>
        <v>2017</v>
      </c>
      <c r="D981" s="1" t="str">
        <f>TEXT(B981, "m")</f>
        <v>10</v>
      </c>
      <c r="E981">
        <v>27.1</v>
      </c>
    </row>
    <row r="982" spans="1:5" x14ac:dyDescent="0.2">
      <c r="A982" t="s">
        <v>1</v>
      </c>
      <c r="B982" s="1">
        <v>43061</v>
      </c>
      <c r="C982" s="1" t="str">
        <f>TEXT(B982, "yyyy")</f>
        <v>2017</v>
      </c>
      <c r="D982" s="1" t="str">
        <f>TEXT(B982, "m")</f>
        <v>11</v>
      </c>
      <c r="E982">
        <v>23.4</v>
      </c>
    </row>
    <row r="983" spans="1:5" x14ac:dyDescent="0.2">
      <c r="A983" t="s">
        <v>1</v>
      </c>
      <c r="B983" s="1">
        <v>43076</v>
      </c>
      <c r="C983" s="1" t="str">
        <f>TEXT(B983, "yyyy")</f>
        <v>2017</v>
      </c>
      <c r="D983" s="1" t="str">
        <f>TEXT(B983, "m")</f>
        <v>12</v>
      </c>
      <c r="E983">
        <v>21.6</v>
      </c>
    </row>
    <row r="984" spans="1:5" x14ac:dyDescent="0.2">
      <c r="A984" t="s">
        <v>1</v>
      </c>
      <c r="B984" s="1">
        <v>43117</v>
      </c>
      <c r="C984" s="1" t="str">
        <f>TEXT(B984, "yyyy")</f>
        <v>2018</v>
      </c>
      <c r="D984" s="1" t="str">
        <f>TEXT(B984, "m")</f>
        <v>1</v>
      </c>
      <c r="E984">
        <v>18.399999999999999</v>
      </c>
    </row>
    <row r="985" spans="1:5" x14ac:dyDescent="0.2">
      <c r="A985" t="s">
        <v>1</v>
      </c>
      <c r="B985" s="1">
        <v>43140</v>
      </c>
      <c r="C985" s="1" t="str">
        <f>TEXT(B985, "yyyy")</f>
        <v>2018</v>
      </c>
      <c r="D985" s="1" t="str">
        <f>TEXT(B985, "m")</f>
        <v>2</v>
      </c>
      <c r="E985">
        <v>14.9</v>
      </c>
    </row>
    <row r="986" spans="1:5" x14ac:dyDescent="0.2">
      <c r="A986" t="s">
        <v>1</v>
      </c>
      <c r="B986" s="1">
        <v>43161</v>
      </c>
      <c r="C986" s="1" t="str">
        <f>TEXT(B986, "yyyy")</f>
        <v>2018</v>
      </c>
      <c r="D986" s="1" t="str">
        <f>TEXT(B986, "m")</f>
        <v>3</v>
      </c>
      <c r="E986">
        <v>17.600000000000001</v>
      </c>
    </row>
    <row r="987" spans="1:5" x14ac:dyDescent="0.2">
      <c r="A987" t="s">
        <v>1</v>
      </c>
      <c r="B987" s="1">
        <v>43203</v>
      </c>
      <c r="C987" s="1" t="str">
        <f>TEXT(B987, "yyyy")</f>
        <v>2018</v>
      </c>
      <c r="D987" s="1" t="str">
        <f>TEXT(B987, "m")</f>
        <v>4</v>
      </c>
      <c r="E987">
        <v>23.5</v>
      </c>
    </row>
    <row r="988" spans="1:5" x14ac:dyDescent="0.2">
      <c r="A988" t="s">
        <v>1</v>
      </c>
      <c r="B988" s="1">
        <v>43234</v>
      </c>
      <c r="C988" s="1" t="str">
        <f>TEXT(B988, "yyyy")</f>
        <v>2018</v>
      </c>
      <c r="D988" s="1" t="str">
        <f>TEXT(B988, "m")</f>
        <v>5</v>
      </c>
      <c r="E988">
        <v>26.6</v>
      </c>
    </row>
    <row r="989" spans="1:5" x14ac:dyDescent="0.2">
      <c r="A989" t="s">
        <v>1</v>
      </c>
      <c r="B989" s="1">
        <v>43262</v>
      </c>
      <c r="C989" s="1" t="str">
        <f>TEXT(B989, "yyyy")</f>
        <v>2018</v>
      </c>
      <c r="D989" s="1" t="str">
        <f>TEXT(B989, "m")</f>
        <v>6</v>
      </c>
      <c r="E989">
        <v>29.4</v>
      </c>
    </row>
    <row r="990" spans="1:5" x14ac:dyDescent="0.2">
      <c r="A990" t="s">
        <v>1</v>
      </c>
      <c r="B990" s="1">
        <v>43304</v>
      </c>
      <c r="C990" s="1" t="str">
        <f>TEXT(B990, "yyyy")</f>
        <v>2018</v>
      </c>
      <c r="D990" s="1" t="str">
        <f>TEXT(B990, "m")</f>
        <v>7</v>
      </c>
      <c r="E990">
        <v>29.9</v>
      </c>
    </row>
    <row r="991" spans="1:5" x14ac:dyDescent="0.2">
      <c r="A991" t="s">
        <v>1</v>
      </c>
      <c r="B991" s="1">
        <v>43328</v>
      </c>
      <c r="C991" s="1" t="str">
        <f>TEXT(B991, "yyyy")</f>
        <v>2018</v>
      </c>
      <c r="D991" s="1" t="str">
        <f>TEXT(B991, "m")</f>
        <v>8</v>
      </c>
      <c r="E991">
        <v>29.1</v>
      </c>
    </row>
    <row r="992" spans="1:5" x14ac:dyDescent="0.2">
      <c r="A992" t="s">
        <v>1</v>
      </c>
      <c r="B992" s="1">
        <v>43364</v>
      </c>
      <c r="C992" s="1" t="str">
        <f>TEXT(B992, "yyyy")</f>
        <v>2018</v>
      </c>
      <c r="D992" s="1" t="str">
        <f>TEXT(B992, "m")</f>
        <v>9</v>
      </c>
      <c r="E992">
        <v>29.4</v>
      </c>
    </row>
    <row r="993" spans="1:5" x14ac:dyDescent="0.2">
      <c r="A993" t="s">
        <v>1</v>
      </c>
      <c r="B993" s="1">
        <v>43383</v>
      </c>
      <c r="C993" s="1" t="str">
        <f>TEXT(B993, "yyyy")</f>
        <v>2018</v>
      </c>
      <c r="D993" s="1" t="str">
        <f>TEXT(B993, "m")</f>
        <v>10</v>
      </c>
      <c r="E993">
        <v>27.2</v>
      </c>
    </row>
    <row r="994" spans="1:5" x14ac:dyDescent="0.2">
      <c r="A994" t="s">
        <v>1</v>
      </c>
      <c r="B994" s="1">
        <v>43423</v>
      </c>
      <c r="C994" s="1" t="str">
        <f>TEXT(B994, "yyyy")</f>
        <v>2018</v>
      </c>
      <c r="D994" s="1" t="str">
        <f>TEXT(B994, "m")</f>
        <v>11</v>
      </c>
      <c r="E994">
        <v>24.2</v>
      </c>
    </row>
    <row r="995" spans="1:5" x14ac:dyDescent="0.2">
      <c r="A995" t="s">
        <v>1</v>
      </c>
      <c r="B995" s="1">
        <v>43451</v>
      </c>
      <c r="C995" s="1" t="str">
        <f>TEXT(B995, "yyyy")</f>
        <v>2018</v>
      </c>
      <c r="D995" s="1" t="str">
        <f>TEXT(B995, "m")</f>
        <v>12</v>
      </c>
      <c r="E995">
        <v>20.7</v>
      </c>
    </row>
    <row r="996" spans="1:5" x14ac:dyDescent="0.2">
      <c r="A996" t="s">
        <v>1</v>
      </c>
      <c r="B996" s="1">
        <v>43482</v>
      </c>
      <c r="C996" s="1" t="str">
        <f>TEXT(B996, "yyyy")</f>
        <v>2019</v>
      </c>
      <c r="D996" s="1" t="str">
        <f>TEXT(B996, "m")</f>
        <v>1</v>
      </c>
      <c r="E996">
        <v>18.2</v>
      </c>
    </row>
    <row r="997" spans="1:5" x14ac:dyDescent="0.2">
      <c r="A997" t="s">
        <v>1</v>
      </c>
      <c r="B997" s="1">
        <v>43511</v>
      </c>
      <c r="C997" s="1" t="str">
        <f>TEXT(B997, "yyyy")</f>
        <v>2019</v>
      </c>
      <c r="D997" s="1" t="str">
        <f>TEXT(B997, "m")</f>
        <v>2</v>
      </c>
      <c r="E997">
        <v>19.5</v>
      </c>
    </row>
    <row r="998" spans="1:5" x14ac:dyDescent="0.2">
      <c r="A998" t="s">
        <v>1</v>
      </c>
      <c r="B998" s="1">
        <v>43544</v>
      </c>
      <c r="C998" s="1" t="str">
        <f>TEXT(B998, "yyyy")</f>
        <v>2019</v>
      </c>
      <c r="D998" s="1" t="str">
        <f>TEXT(B998, "m")</f>
        <v>3</v>
      </c>
      <c r="E998">
        <v>21.1</v>
      </c>
    </row>
    <row r="999" spans="1:5" x14ac:dyDescent="0.2">
      <c r="A999" t="s">
        <v>1</v>
      </c>
      <c r="B999" s="1">
        <v>43573</v>
      </c>
      <c r="C999" s="1" t="str">
        <f>TEXT(B999, "yyyy")</f>
        <v>2019</v>
      </c>
      <c r="D999" s="1" t="str">
        <f>TEXT(B999, "m")</f>
        <v>4</v>
      </c>
      <c r="E999">
        <v>23</v>
      </c>
    </row>
    <row r="1000" spans="1:5" x14ac:dyDescent="0.2">
      <c r="A1000" t="s">
        <v>1</v>
      </c>
      <c r="B1000" s="1">
        <v>43605</v>
      </c>
      <c r="C1000" s="1" t="str">
        <f>TEXT(B1000, "yyyy")</f>
        <v>2019</v>
      </c>
      <c r="D1000" s="1" t="str">
        <f>TEXT(B1000, "m")</f>
        <v>5</v>
      </c>
      <c r="E1000">
        <v>27.5</v>
      </c>
    </row>
    <row r="1001" spans="1:5" x14ac:dyDescent="0.2">
      <c r="A1001" t="s">
        <v>1</v>
      </c>
      <c r="B1001" s="1">
        <v>43626</v>
      </c>
      <c r="C1001" s="1" t="str">
        <f>TEXT(B1001, "yyyy")</f>
        <v>2019</v>
      </c>
      <c r="D1001" s="1" t="str">
        <f>TEXT(B1001, "m")</f>
        <v>6</v>
      </c>
      <c r="E1001">
        <v>28.4</v>
      </c>
    </row>
    <row r="1002" spans="1:5" x14ac:dyDescent="0.2">
      <c r="A1002" t="s">
        <v>1</v>
      </c>
      <c r="B1002" s="1">
        <v>43663</v>
      </c>
      <c r="C1002" s="1" t="str">
        <f>TEXT(B1002, "yyyy")</f>
        <v>2019</v>
      </c>
      <c r="D1002" s="1" t="str">
        <f>TEXT(B1002, "m")</f>
        <v>7</v>
      </c>
      <c r="E1002">
        <v>29.4</v>
      </c>
    </row>
    <row r="1003" spans="1:5" x14ac:dyDescent="0.2">
      <c r="A1003" t="s">
        <v>1</v>
      </c>
      <c r="B1003" s="1">
        <v>43699</v>
      </c>
      <c r="C1003" s="1" t="str">
        <f>TEXT(B1003, "yyyy")</f>
        <v>2019</v>
      </c>
      <c r="D1003" s="1" t="str">
        <f>TEXT(B1003, "m")</f>
        <v>8</v>
      </c>
      <c r="E1003">
        <v>29.4</v>
      </c>
    </row>
    <row r="1004" spans="1:5" x14ac:dyDescent="0.2">
      <c r="A1004" t="s">
        <v>1</v>
      </c>
      <c r="B1004" s="1">
        <v>43731</v>
      </c>
      <c r="C1004" s="1" t="str">
        <f>TEXT(B1004, "yyyy")</f>
        <v>2019</v>
      </c>
      <c r="D1004" s="1" t="str">
        <f>TEXT(B1004, "m")</f>
        <v>9</v>
      </c>
      <c r="E1004">
        <v>28.6</v>
      </c>
    </row>
    <row r="1005" spans="1:5" x14ac:dyDescent="0.2">
      <c r="A1005" t="s">
        <v>1</v>
      </c>
      <c r="B1005" s="1">
        <v>43759</v>
      </c>
      <c r="C1005" s="1" t="str">
        <f>TEXT(B1005, "yyyy")</f>
        <v>2019</v>
      </c>
      <c r="D1005" s="1" t="str">
        <f>TEXT(B1005, "m")</f>
        <v>10</v>
      </c>
      <c r="E1005">
        <v>28.4</v>
      </c>
    </row>
    <row r="1006" spans="1:5" x14ac:dyDescent="0.2">
      <c r="A1006" t="s">
        <v>1</v>
      </c>
      <c r="B1006" s="1">
        <v>43791</v>
      </c>
      <c r="C1006" s="1" t="str">
        <f>TEXT(B1006, "yyyy")</f>
        <v>2019</v>
      </c>
      <c r="D1006" s="1" t="str">
        <f>TEXT(B1006, "m")</f>
        <v>11</v>
      </c>
      <c r="E1006">
        <v>24.1</v>
      </c>
    </row>
    <row r="1007" spans="1:5" x14ac:dyDescent="0.2">
      <c r="A1007" t="s">
        <v>1</v>
      </c>
      <c r="B1007" s="1">
        <v>43810</v>
      </c>
      <c r="C1007" s="1" t="str">
        <f>TEXT(B1007, "yyyy")</f>
        <v>2019</v>
      </c>
      <c r="D1007" s="1" t="str">
        <f>TEXT(B1007, "m")</f>
        <v>12</v>
      </c>
      <c r="E1007">
        <v>19.899999999999999</v>
      </c>
    </row>
    <row r="1008" spans="1:5" x14ac:dyDescent="0.2">
      <c r="A1008" t="s">
        <v>2</v>
      </c>
      <c r="B1008" s="1">
        <v>39461</v>
      </c>
      <c r="C1008" s="1" t="str">
        <f>TEXT(B1008, "yyyy")</f>
        <v>2008</v>
      </c>
      <c r="D1008" s="1" t="str">
        <f>TEXT(B1008, "m")</f>
        <v>1</v>
      </c>
      <c r="E1008">
        <v>18.5</v>
      </c>
    </row>
    <row r="1009" spans="1:5" x14ac:dyDescent="0.2">
      <c r="A1009" t="s">
        <v>2</v>
      </c>
      <c r="B1009" s="1">
        <v>39498</v>
      </c>
      <c r="C1009" s="1" t="str">
        <f>TEXT(B1009, "yyyy")</f>
        <v>2008</v>
      </c>
      <c r="D1009" s="1" t="str">
        <f>TEXT(B1009, "m")</f>
        <v>2</v>
      </c>
      <c r="E1009">
        <v>14.1</v>
      </c>
    </row>
    <row r="1010" spans="1:5" x14ac:dyDescent="0.2">
      <c r="A1010" t="s">
        <v>2</v>
      </c>
      <c r="B1010" s="1">
        <v>39518</v>
      </c>
      <c r="C1010" s="1" t="str">
        <f>TEXT(B1010, "yyyy")</f>
        <v>2008</v>
      </c>
      <c r="D1010" s="1" t="str">
        <f>TEXT(B1010, "m")</f>
        <v>3</v>
      </c>
      <c r="E1010">
        <v>16.899999999999999</v>
      </c>
    </row>
    <row r="1011" spans="1:5" x14ac:dyDescent="0.2">
      <c r="A1011" t="s">
        <v>2</v>
      </c>
      <c r="B1011" s="1">
        <v>39548</v>
      </c>
      <c r="C1011" s="1" t="str">
        <f>TEXT(B1011, "yyyy")</f>
        <v>2008</v>
      </c>
      <c r="D1011" s="1" t="str">
        <f>TEXT(B1011, "m")</f>
        <v>4</v>
      </c>
      <c r="E1011">
        <v>22.3</v>
      </c>
    </row>
    <row r="1012" spans="1:5" x14ac:dyDescent="0.2">
      <c r="A1012" t="s">
        <v>2</v>
      </c>
      <c r="B1012" s="1">
        <v>39577</v>
      </c>
      <c r="C1012" s="1" t="str">
        <f>TEXT(B1012, "yyyy")</f>
        <v>2008</v>
      </c>
      <c r="D1012" s="1" t="str">
        <f>TEXT(B1012, "m")</f>
        <v>5</v>
      </c>
      <c r="E1012">
        <v>25.4</v>
      </c>
    </row>
    <row r="1013" spans="1:5" x14ac:dyDescent="0.2">
      <c r="A1013" t="s">
        <v>2</v>
      </c>
      <c r="B1013" s="1">
        <v>39604</v>
      </c>
      <c r="C1013" s="1" t="str">
        <f>TEXT(B1013, "yyyy")</f>
        <v>2008</v>
      </c>
      <c r="D1013" s="1" t="str">
        <f>TEXT(B1013, "m")</f>
        <v>6</v>
      </c>
      <c r="E1013">
        <v>26.4</v>
      </c>
    </row>
    <row r="1014" spans="1:5" x14ac:dyDescent="0.2">
      <c r="A1014" t="s">
        <v>2</v>
      </c>
      <c r="B1014" s="1">
        <v>39654</v>
      </c>
      <c r="C1014" s="1" t="str">
        <f>TEXT(B1014, "yyyy")</f>
        <v>2008</v>
      </c>
      <c r="D1014" s="1" t="str">
        <f>TEXT(B1014, "m")</f>
        <v>7</v>
      </c>
      <c r="E1014">
        <v>29.5</v>
      </c>
    </row>
    <row r="1015" spans="1:5" x14ac:dyDescent="0.2">
      <c r="A1015" t="s">
        <v>2</v>
      </c>
      <c r="B1015" s="1">
        <v>39673</v>
      </c>
      <c r="C1015" s="1" t="str">
        <f>TEXT(B1015, "yyyy")</f>
        <v>2008</v>
      </c>
      <c r="D1015" s="1" t="str">
        <f>TEXT(B1015, "m")</f>
        <v>8</v>
      </c>
      <c r="E1015">
        <v>28.3</v>
      </c>
    </row>
    <row r="1016" spans="1:5" x14ac:dyDescent="0.2">
      <c r="A1016" t="s">
        <v>2</v>
      </c>
      <c r="B1016" s="1">
        <v>39703</v>
      </c>
      <c r="C1016" s="1" t="str">
        <f>TEXT(B1016, "yyyy")</f>
        <v>2008</v>
      </c>
      <c r="D1016" s="1" t="str">
        <f>TEXT(B1016, "m")</f>
        <v>9</v>
      </c>
      <c r="E1016">
        <v>29.3</v>
      </c>
    </row>
    <row r="1017" spans="1:5" x14ac:dyDescent="0.2">
      <c r="A1017" t="s">
        <v>2</v>
      </c>
      <c r="B1017" s="1">
        <v>39743</v>
      </c>
      <c r="C1017" s="1" t="str">
        <f>TEXT(B1017, "yyyy")</f>
        <v>2008</v>
      </c>
      <c r="D1017" s="1" t="str">
        <f>TEXT(B1017, "m")</f>
        <v>10</v>
      </c>
      <c r="E1017">
        <v>27.6</v>
      </c>
    </row>
    <row r="1018" spans="1:5" x14ac:dyDescent="0.2">
      <c r="A1018" t="s">
        <v>2</v>
      </c>
      <c r="B1018" s="1">
        <v>39771</v>
      </c>
      <c r="C1018" s="1" t="str">
        <f>TEXT(B1018, "yyyy")</f>
        <v>2008</v>
      </c>
      <c r="D1018" s="1" t="str">
        <f>TEXT(B1018, "m")</f>
        <v>11</v>
      </c>
      <c r="E1018">
        <v>23.9</v>
      </c>
    </row>
    <row r="1019" spans="1:5" x14ac:dyDescent="0.2">
      <c r="A1019" t="s">
        <v>2</v>
      </c>
      <c r="B1019" s="1">
        <v>39791</v>
      </c>
      <c r="C1019" s="1" t="str">
        <f>TEXT(B1019, "yyyy")</f>
        <v>2008</v>
      </c>
      <c r="D1019" s="1" t="str">
        <f>TEXT(B1019, "m")</f>
        <v>12</v>
      </c>
      <c r="E1019">
        <v>19.8</v>
      </c>
    </row>
    <row r="1020" spans="1:5" x14ac:dyDescent="0.2">
      <c r="A1020" t="s">
        <v>2</v>
      </c>
      <c r="B1020" s="1">
        <v>39829</v>
      </c>
      <c r="C1020" s="1" t="str">
        <f>TEXT(B1020, "yyyy")</f>
        <v>2009</v>
      </c>
      <c r="D1020" s="1" t="str">
        <f>TEXT(B1020, "m")</f>
        <v>1</v>
      </c>
      <c r="E1020">
        <v>15.9</v>
      </c>
    </row>
    <row r="1021" spans="1:5" x14ac:dyDescent="0.2">
      <c r="A1021" t="s">
        <v>2</v>
      </c>
      <c r="B1021" s="1">
        <v>39853</v>
      </c>
      <c r="C1021" s="1" t="str">
        <f>TEXT(B1021, "yyyy")</f>
        <v>2009</v>
      </c>
      <c r="D1021" s="1" t="str">
        <f>TEXT(B1021, "m")</f>
        <v>2</v>
      </c>
      <c r="E1021">
        <v>17.8</v>
      </c>
    </row>
    <row r="1022" spans="1:5" x14ac:dyDescent="0.2">
      <c r="A1022" t="s">
        <v>2</v>
      </c>
      <c r="B1022" s="1">
        <v>39898</v>
      </c>
      <c r="C1022" s="1" t="str">
        <f>TEXT(B1022, "yyyy")</f>
        <v>2009</v>
      </c>
      <c r="D1022" s="1" t="str">
        <f>TEXT(B1022, "m")</f>
        <v>3</v>
      </c>
      <c r="E1022">
        <v>20.2</v>
      </c>
    </row>
    <row r="1023" spans="1:5" x14ac:dyDescent="0.2">
      <c r="A1023" t="s">
        <v>2</v>
      </c>
      <c r="B1023" s="1">
        <v>39923</v>
      </c>
      <c r="C1023" s="1" t="str">
        <f>TEXT(B1023, "yyyy")</f>
        <v>2009</v>
      </c>
      <c r="D1023" s="1" t="str">
        <f>TEXT(B1023, "m")</f>
        <v>4</v>
      </c>
      <c r="E1023">
        <v>22.8</v>
      </c>
    </row>
    <row r="1024" spans="1:5" x14ac:dyDescent="0.2">
      <c r="A1024" t="s">
        <v>2</v>
      </c>
      <c r="B1024" s="1">
        <v>39951</v>
      </c>
      <c r="C1024" s="1" t="str">
        <f>TEXT(B1024, "yyyy")</f>
        <v>2009</v>
      </c>
      <c r="D1024" s="1" t="str">
        <f>TEXT(B1024, "m")</f>
        <v>5</v>
      </c>
      <c r="E1024">
        <v>27</v>
      </c>
    </row>
    <row r="1025" spans="1:5" x14ac:dyDescent="0.2">
      <c r="A1025" t="s">
        <v>2</v>
      </c>
      <c r="B1025" s="1">
        <v>39969</v>
      </c>
      <c r="C1025" s="1" t="str">
        <f>TEXT(B1025, "yyyy")</f>
        <v>2009</v>
      </c>
      <c r="D1025" s="1" t="str">
        <f>TEXT(B1025, "m")</f>
        <v>6</v>
      </c>
      <c r="E1025">
        <v>27.8</v>
      </c>
    </row>
    <row r="1026" spans="1:5" x14ac:dyDescent="0.2">
      <c r="A1026" t="s">
        <v>2</v>
      </c>
      <c r="B1026" s="1">
        <v>40002</v>
      </c>
      <c r="C1026" s="1" t="str">
        <f>TEXT(B1026, "yyyy")</f>
        <v>2009</v>
      </c>
      <c r="D1026" s="1" t="str">
        <f>TEXT(B1026, "m")</f>
        <v>7</v>
      </c>
      <c r="E1026">
        <v>29.9</v>
      </c>
    </row>
    <row r="1027" spans="1:5" x14ac:dyDescent="0.2">
      <c r="A1027" t="s">
        <v>2</v>
      </c>
      <c r="B1027" s="1">
        <v>40044</v>
      </c>
      <c r="C1027" s="1" t="str">
        <f>TEXT(B1027, "yyyy")</f>
        <v>2009</v>
      </c>
      <c r="D1027" s="1" t="str">
        <f>TEXT(B1027, "m")</f>
        <v>8</v>
      </c>
      <c r="E1027">
        <v>29.6</v>
      </c>
    </row>
    <row r="1028" spans="1:5" x14ac:dyDescent="0.2">
      <c r="A1028" t="s">
        <v>2</v>
      </c>
      <c r="B1028" s="1">
        <v>40073</v>
      </c>
      <c r="C1028" s="1" t="str">
        <f>TEXT(B1028, "yyyy")</f>
        <v>2009</v>
      </c>
      <c r="D1028" s="1" t="str">
        <f>TEXT(B1028, "m")</f>
        <v>9</v>
      </c>
      <c r="E1028">
        <v>29.8</v>
      </c>
    </row>
    <row r="1029" spans="1:5" x14ac:dyDescent="0.2">
      <c r="A1029" t="s">
        <v>2</v>
      </c>
      <c r="B1029" s="1">
        <v>40102</v>
      </c>
      <c r="C1029" s="1" t="str">
        <f>TEXT(B1029, "yyyy")</f>
        <v>2009</v>
      </c>
      <c r="D1029" s="1" t="str">
        <f>TEXT(B1029, "m")</f>
        <v>10</v>
      </c>
      <c r="E1029">
        <v>27.7</v>
      </c>
    </row>
    <row r="1030" spans="1:5" x14ac:dyDescent="0.2">
      <c r="A1030" t="s">
        <v>2</v>
      </c>
      <c r="B1030" s="1">
        <v>40140</v>
      </c>
      <c r="C1030" s="1" t="str">
        <f>TEXT(B1030, "yyyy")</f>
        <v>2009</v>
      </c>
      <c r="D1030" s="1" t="str">
        <f>TEXT(B1030, "m")</f>
        <v>11</v>
      </c>
      <c r="E1030">
        <v>20.100000000000001</v>
      </c>
    </row>
    <row r="1031" spans="1:5" x14ac:dyDescent="0.2">
      <c r="A1031" t="s">
        <v>2</v>
      </c>
      <c r="B1031" s="1">
        <v>40156</v>
      </c>
      <c r="C1031" s="1" t="str">
        <f>TEXT(B1031, "yyyy")</f>
        <v>2009</v>
      </c>
      <c r="D1031" s="1" t="str">
        <f>TEXT(B1031, "m")</f>
        <v>12</v>
      </c>
      <c r="E1031">
        <v>20.100000000000001</v>
      </c>
    </row>
    <row r="1032" spans="1:5" x14ac:dyDescent="0.2">
      <c r="A1032" t="s">
        <v>2</v>
      </c>
      <c r="B1032" s="1">
        <v>40189</v>
      </c>
      <c r="C1032" s="1" t="str">
        <f>TEXT(B1032, "yyyy")</f>
        <v>2010</v>
      </c>
      <c r="D1032" s="1" t="str">
        <f>TEXT(B1032, "m")</f>
        <v>1</v>
      </c>
      <c r="E1032">
        <v>17.2</v>
      </c>
    </row>
    <row r="1033" spans="1:5" x14ac:dyDescent="0.2">
      <c r="A1033" t="s">
        <v>2</v>
      </c>
      <c r="B1033" s="1">
        <v>40210</v>
      </c>
      <c r="C1033" s="1" t="str">
        <f>TEXT(B1033, "yyyy")</f>
        <v>2010</v>
      </c>
      <c r="D1033" s="1" t="str">
        <f>TEXT(B1033, "m")</f>
        <v>2</v>
      </c>
      <c r="E1033">
        <v>18.100000000000001</v>
      </c>
    </row>
    <row r="1034" spans="1:5" x14ac:dyDescent="0.2">
      <c r="A1034" t="s">
        <v>2</v>
      </c>
      <c r="B1034" s="1">
        <v>40247</v>
      </c>
      <c r="C1034" s="1" t="str">
        <f>TEXT(B1034, "yyyy")</f>
        <v>2010</v>
      </c>
      <c r="D1034" s="1" t="str">
        <f>TEXT(B1034, "m")</f>
        <v>3</v>
      </c>
      <c r="E1034">
        <v>17.7</v>
      </c>
    </row>
    <row r="1035" spans="1:5" x14ac:dyDescent="0.2">
      <c r="A1035" t="s">
        <v>2</v>
      </c>
      <c r="B1035" s="1">
        <v>40287</v>
      </c>
      <c r="C1035" s="1" t="str">
        <f>TEXT(B1035, "yyyy")</f>
        <v>2010</v>
      </c>
      <c r="D1035" s="1" t="str">
        <f>TEXT(B1035, "m")</f>
        <v>4</v>
      </c>
      <c r="E1035">
        <v>19.8</v>
      </c>
    </row>
    <row r="1036" spans="1:5" x14ac:dyDescent="0.2">
      <c r="A1036" t="s">
        <v>2</v>
      </c>
      <c r="B1036" s="1">
        <v>40322</v>
      </c>
      <c r="C1036" s="1" t="str">
        <f>TEXT(B1036, "yyyy")</f>
        <v>2010</v>
      </c>
      <c r="D1036" s="1" t="str">
        <f>TEXT(B1036, "m")</f>
        <v>5</v>
      </c>
      <c r="E1036">
        <v>25.6</v>
      </c>
    </row>
    <row r="1037" spans="1:5" x14ac:dyDescent="0.2">
      <c r="A1037" t="s">
        <v>2</v>
      </c>
      <c r="B1037" s="1">
        <v>40338</v>
      </c>
      <c r="C1037" s="1" t="str">
        <f>TEXT(B1037, "yyyy")</f>
        <v>2010</v>
      </c>
      <c r="D1037" s="1" t="str">
        <f>TEXT(B1037, "m")</f>
        <v>6</v>
      </c>
      <c r="E1037">
        <v>25.7</v>
      </c>
    </row>
    <row r="1038" spans="1:5" x14ac:dyDescent="0.2">
      <c r="A1038" t="s">
        <v>2</v>
      </c>
      <c r="B1038" s="1">
        <v>40387</v>
      </c>
      <c r="C1038" s="1" t="str">
        <f>TEXT(B1038, "yyyy")</f>
        <v>2010</v>
      </c>
      <c r="D1038" s="1" t="str">
        <f>TEXT(B1038, "m")</f>
        <v>7</v>
      </c>
      <c r="E1038">
        <v>28.5</v>
      </c>
    </row>
    <row r="1039" spans="1:5" x14ac:dyDescent="0.2">
      <c r="A1039" t="s">
        <v>2</v>
      </c>
      <c r="B1039" s="1">
        <v>40408</v>
      </c>
      <c r="C1039" s="1" t="str">
        <f>TEXT(B1039, "yyyy")</f>
        <v>2010</v>
      </c>
      <c r="D1039" s="1" t="str">
        <f>TEXT(B1039, "m")</f>
        <v>8</v>
      </c>
      <c r="E1039">
        <v>29.5</v>
      </c>
    </row>
    <row r="1040" spans="1:5" x14ac:dyDescent="0.2">
      <c r="A1040" t="s">
        <v>2</v>
      </c>
      <c r="B1040" s="1">
        <v>40448</v>
      </c>
      <c r="C1040" s="1" t="str">
        <f>TEXT(B1040, "yyyy")</f>
        <v>2010</v>
      </c>
      <c r="D1040" s="1" t="str">
        <f>TEXT(B1040, "m")</f>
        <v>9</v>
      </c>
      <c r="E1040">
        <v>28.4</v>
      </c>
    </row>
    <row r="1041" spans="1:5" x14ac:dyDescent="0.2">
      <c r="A1041" t="s">
        <v>2</v>
      </c>
      <c r="B1041" s="1">
        <v>40466</v>
      </c>
      <c r="C1041" s="1" t="str">
        <f>TEXT(B1041, "yyyy")</f>
        <v>2010</v>
      </c>
      <c r="D1041" s="1" t="str">
        <f>TEXT(B1041, "m")</f>
        <v>10</v>
      </c>
      <c r="E1041">
        <v>27.7</v>
      </c>
    </row>
    <row r="1042" spans="1:5" x14ac:dyDescent="0.2">
      <c r="A1042" t="s">
        <v>2</v>
      </c>
      <c r="B1042" s="1">
        <v>40504</v>
      </c>
      <c r="C1042" s="1" t="str">
        <f>TEXT(B1042, "yyyy")</f>
        <v>2010</v>
      </c>
      <c r="D1042" s="1" t="str">
        <f>TEXT(B1042, "m")</f>
        <v>11</v>
      </c>
      <c r="E1042">
        <v>22.9</v>
      </c>
    </row>
    <row r="1043" spans="1:5" x14ac:dyDescent="0.2">
      <c r="A1043" t="s">
        <v>2</v>
      </c>
      <c r="B1043" s="1">
        <v>40521</v>
      </c>
      <c r="C1043" s="1" t="str">
        <f>TEXT(B1043, "yyyy")</f>
        <v>2010</v>
      </c>
      <c r="D1043" s="1" t="str">
        <f>TEXT(B1043, "m")</f>
        <v>12</v>
      </c>
      <c r="E1043">
        <v>21.3</v>
      </c>
    </row>
    <row r="1044" spans="1:5" x14ac:dyDescent="0.2">
      <c r="A1044" t="s">
        <v>2</v>
      </c>
      <c r="B1044" s="1">
        <v>40563</v>
      </c>
      <c r="C1044" s="1" t="str">
        <f>TEXT(B1044, "yyyy")</f>
        <v>2011</v>
      </c>
      <c r="D1044" s="1" t="str">
        <f>TEXT(B1044, "m")</f>
        <v>1</v>
      </c>
      <c r="E1044">
        <v>15.3</v>
      </c>
    </row>
    <row r="1045" spans="1:5" x14ac:dyDescent="0.2">
      <c r="A1045" t="s">
        <v>2</v>
      </c>
      <c r="B1045" s="1">
        <v>40595</v>
      </c>
      <c r="C1045" s="1" t="str">
        <f>TEXT(B1045, "yyyy")</f>
        <v>2011</v>
      </c>
      <c r="D1045" s="1" t="str">
        <f>TEXT(B1045, "m")</f>
        <v>2</v>
      </c>
      <c r="E1045">
        <v>14.7</v>
      </c>
    </row>
    <row r="1046" spans="1:5" x14ac:dyDescent="0.2">
      <c r="A1046" t="s">
        <v>2</v>
      </c>
      <c r="B1046" s="1">
        <v>40630</v>
      </c>
      <c r="C1046" s="1" t="str">
        <f>TEXT(B1046, "yyyy")</f>
        <v>2011</v>
      </c>
      <c r="D1046" s="1" t="str">
        <f>TEXT(B1046, "m")</f>
        <v>3</v>
      </c>
      <c r="E1046">
        <v>17.7</v>
      </c>
    </row>
    <row r="1047" spans="1:5" x14ac:dyDescent="0.2">
      <c r="A1047" t="s">
        <v>2</v>
      </c>
      <c r="B1047" s="1">
        <v>40647</v>
      </c>
      <c r="C1047" s="1" t="str">
        <f>TEXT(B1047, "yyyy")</f>
        <v>2011</v>
      </c>
      <c r="D1047" s="1" t="str">
        <f>TEXT(B1047, "m")</f>
        <v>4</v>
      </c>
      <c r="E1047">
        <v>21.6</v>
      </c>
    </row>
    <row r="1048" spans="1:5" x14ac:dyDescent="0.2">
      <c r="A1048" t="s">
        <v>2</v>
      </c>
      <c r="B1048" s="1">
        <v>40689</v>
      </c>
      <c r="C1048" s="1" t="str">
        <f>TEXT(B1048, "yyyy")</f>
        <v>2011</v>
      </c>
      <c r="D1048" s="1" t="str">
        <f>TEXT(B1048, "m")</f>
        <v>5</v>
      </c>
      <c r="E1048">
        <v>25.1</v>
      </c>
    </row>
    <row r="1049" spans="1:5" x14ac:dyDescent="0.2">
      <c r="A1049" t="s">
        <v>2</v>
      </c>
      <c r="B1049" s="1">
        <v>40718</v>
      </c>
      <c r="C1049" s="1" t="str">
        <f>TEXT(B1049, "yyyy")</f>
        <v>2011</v>
      </c>
      <c r="D1049" s="1" t="str">
        <f>TEXT(B1049, "m")</f>
        <v>6</v>
      </c>
      <c r="E1049">
        <v>28.3</v>
      </c>
    </row>
    <row r="1050" spans="1:5" x14ac:dyDescent="0.2">
      <c r="A1050" t="s">
        <v>2</v>
      </c>
      <c r="B1050" s="1">
        <v>40738</v>
      </c>
      <c r="C1050" s="1" t="str">
        <f>TEXT(B1050, "yyyy")</f>
        <v>2011</v>
      </c>
      <c r="D1050" s="1" t="str">
        <f>TEXT(B1050, "m")</f>
        <v>7</v>
      </c>
      <c r="E1050">
        <v>27.6</v>
      </c>
    </row>
    <row r="1051" spans="1:5" x14ac:dyDescent="0.2">
      <c r="A1051" t="s">
        <v>2</v>
      </c>
      <c r="B1051" s="1">
        <v>40766</v>
      </c>
      <c r="C1051" s="1" t="str">
        <f>TEXT(B1051, "yyyy")</f>
        <v>2011</v>
      </c>
      <c r="D1051" s="1" t="str">
        <f>TEXT(B1051, "m")</f>
        <v>8</v>
      </c>
      <c r="E1051">
        <v>28.5</v>
      </c>
    </row>
    <row r="1052" spans="1:5" x14ac:dyDescent="0.2">
      <c r="A1052" t="s">
        <v>2</v>
      </c>
      <c r="B1052" s="1">
        <v>40809</v>
      </c>
      <c r="C1052" s="1" t="str">
        <f>TEXT(B1052, "yyyy")</f>
        <v>2011</v>
      </c>
      <c r="D1052" s="1" t="str">
        <f>TEXT(B1052, "m")</f>
        <v>9</v>
      </c>
      <c r="E1052">
        <v>28.6</v>
      </c>
    </row>
    <row r="1053" spans="1:5" x14ac:dyDescent="0.2">
      <c r="A1053" t="s">
        <v>2</v>
      </c>
      <c r="B1053" s="1">
        <v>40835</v>
      </c>
      <c r="C1053" s="1" t="str">
        <f>TEXT(B1053, "yyyy")</f>
        <v>2011</v>
      </c>
      <c r="D1053" s="1" t="str">
        <f>TEXT(B1053, "m")</f>
        <v>10</v>
      </c>
      <c r="E1053">
        <v>26.4</v>
      </c>
    </row>
    <row r="1054" spans="1:5" x14ac:dyDescent="0.2">
      <c r="A1054" t="s">
        <v>2</v>
      </c>
      <c r="B1054" s="1">
        <v>40871</v>
      </c>
      <c r="C1054" s="1" t="str">
        <f>TEXT(B1054, "yyyy")</f>
        <v>2011</v>
      </c>
      <c r="D1054" s="1" t="str">
        <f>TEXT(B1054, "m")</f>
        <v>11</v>
      </c>
      <c r="E1054">
        <v>23.7</v>
      </c>
    </row>
    <row r="1055" spans="1:5" x14ac:dyDescent="0.2">
      <c r="A1055" t="s">
        <v>2</v>
      </c>
      <c r="B1055" s="1">
        <v>40891</v>
      </c>
      <c r="C1055" s="1" t="str">
        <f>TEXT(B1055, "yyyy")</f>
        <v>2011</v>
      </c>
      <c r="D1055" s="1" t="str">
        <f>TEXT(B1055, "m")</f>
        <v>12</v>
      </c>
      <c r="E1055">
        <v>18.899999999999999</v>
      </c>
    </row>
    <row r="1056" spans="1:5" x14ac:dyDescent="0.2">
      <c r="A1056" t="s">
        <v>2</v>
      </c>
      <c r="B1056" s="1">
        <v>40921</v>
      </c>
      <c r="C1056" s="1" t="str">
        <f>TEXT(B1056, "yyyy")</f>
        <v>2012</v>
      </c>
      <c r="D1056" s="1" t="str">
        <f>TEXT(B1056, "m")</f>
        <v>1</v>
      </c>
      <c r="E1056">
        <v>16.399999999999999</v>
      </c>
    </row>
    <row r="1057" spans="1:5" x14ac:dyDescent="0.2">
      <c r="A1057" t="s">
        <v>2</v>
      </c>
      <c r="B1057" s="1">
        <v>40945</v>
      </c>
      <c r="C1057" s="1" t="str">
        <f>TEXT(B1057, "yyyy")</f>
        <v>2012</v>
      </c>
      <c r="D1057" s="1" t="str">
        <f>TEXT(B1057, "m")</f>
        <v>2</v>
      </c>
      <c r="E1057">
        <v>16.100000000000001</v>
      </c>
    </row>
    <row r="1058" spans="1:5" x14ac:dyDescent="0.2">
      <c r="A1058" t="s">
        <v>2</v>
      </c>
      <c r="B1058" s="1">
        <v>40989</v>
      </c>
      <c r="C1058" s="1" t="str">
        <f>TEXT(B1058, "yyyy")</f>
        <v>2012</v>
      </c>
      <c r="D1058" s="1" t="str">
        <f>TEXT(B1058, "m")</f>
        <v>3</v>
      </c>
      <c r="E1058">
        <v>17.2</v>
      </c>
    </row>
    <row r="1059" spans="1:5" x14ac:dyDescent="0.2">
      <c r="A1059" t="s">
        <v>2</v>
      </c>
      <c r="B1059" s="1">
        <v>41018</v>
      </c>
      <c r="C1059" s="1" t="str">
        <f>TEXT(B1059, "yyyy")</f>
        <v>2012</v>
      </c>
      <c r="D1059" s="1" t="str">
        <f>TEXT(B1059, "m")</f>
        <v>4</v>
      </c>
      <c r="E1059">
        <v>22.1</v>
      </c>
    </row>
    <row r="1060" spans="1:5" x14ac:dyDescent="0.2">
      <c r="A1060" t="s">
        <v>2</v>
      </c>
      <c r="B1060" s="1">
        <v>41043</v>
      </c>
      <c r="C1060" s="1" t="str">
        <f>TEXT(B1060, "yyyy")</f>
        <v>2012</v>
      </c>
      <c r="D1060" s="1" t="str">
        <f>TEXT(B1060, "m")</f>
        <v>5</v>
      </c>
      <c r="E1060">
        <v>27.4</v>
      </c>
    </row>
    <row r="1061" spans="1:5" x14ac:dyDescent="0.2">
      <c r="A1061" t="s">
        <v>2</v>
      </c>
      <c r="B1061" s="1">
        <v>41085</v>
      </c>
      <c r="C1061" s="1" t="str">
        <f>TEXT(B1061, "yyyy")</f>
        <v>2012</v>
      </c>
      <c r="D1061" s="1" t="str">
        <f>TEXT(B1061, "m")</f>
        <v>6</v>
      </c>
      <c r="E1061">
        <v>28.3</v>
      </c>
    </row>
    <row r="1062" spans="1:5" x14ac:dyDescent="0.2">
      <c r="A1062" t="s">
        <v>2</v>
      </c>
      <c r="B1062" s="1">
        <v>41108</v>
      </c>
      <c r="C1062" s="1" t="str">
        <f>TEXT(B1062, "yyyy")</f>
        <v>2012</v>
      </c>
      <c r="D1062" s="1" t="str">
        <f>TEXT(B1062, "m")</f>
        <v>7</v>
      </c>
      <c r="E1062">
        <v>28.4</v>
      </c>
    </row>
    <row r="1063" spans="1:5" x14ac:dyDescent="0.2">
      <c r="A1063" t="s">
        <v>2</v>
      </c>
      <c r="B1063" s="1">
        <v>41143</v>
      </c>
      <c r="C1063" s="1" t="str">
        <f>TEXT(B1063, "yyyy")</f>
        <v>2012</v>
      </c>
      <c r="D1063" s="1" t="str">
        <f>TEXT(B1063, "m")</f>
        <v>8</v>
      </c>
      <c r="E1063">
        <v>29.3</v>
      </c>
    </row>
    <row r="1064" spans="1:5" x14ac:dyDescent="0.2">
      <c r="A1064" t="s">
        <v>2</v>
      </c>
      <c r="B1064" s="1">
        <v>41176</v>
      </c>
      <c r="C1064" s="1" t="str">
        <f>TEXT(B1064, "yyyy")</f>
        <v>2012</v>
      </c>
      <c r="D1064" s="1" t="str">
        <f>TEXT(B1064, "m")</f>
        <v>9</v>
      </c>
      <c r="E1064">
        <v>29.3</v>
      </c>
    </row>
    <row r="1065" spans="1:5" x14ac:dyDescent="0.2">
      <c r="A1065" t="s">
        <v>2</v>
      </c>
      <c r="B1065" s="1">
        <v>41199</v>
      </c>
      <c r="C1065" s="1" t="str">
        <f>TEXT(B1065, "yyyy")</f>
        <v>2012</v>
      </c>
      <c r="D1065" s="1" t="str">
        <f>TEXT(B1065, "m")</f>
        <v>10</v>
      </c>
      <c r="E1065">
        <v>27.3</v>
      </c>
    </row>
    <row r="1066" spans="1:5" x14ac:dyDescent="0.2">
      <c r="A1066" t="s">
        <v>2</v>
      </c>
      <c r="B1066" s="1">
        <v>41232</v>
      </c>
      <c r="C1066" s="1" t="str">
        <f>TEXT(B1066, "yyyy")</f>
        <v>2012</v>
      </c>
      <c r="D1066" s="1" t="str">
        <f>TEXT(B1066, "m")</f>
        <v>11</v>
      </c>
      <c r="E1066">
        <v>23.9</v>
      </c>
    </row>
    <row r="1067" spans="1:5" x14ac:dyDescent="0.2">
      <c r="A1067" t="s">
        <v>2</v>
      </c>
      <c r="B1067" s="1">
        <v>41255</v>
      </c>
      <c r="C1067" s="1" t="str">
        <f>TEXT(B1067, "yyyy")</f>
        <v>2012</v>
      </c>
      <c r="D1067" s="1" t="str">
        <f>TEXT(B1067, "m")</f>
        <v>12</v>
      </c>
      <c r="E1067">
        <v>20.399999999999999</v>
      </c>
    </row>
    <row r="1068" spans="1:5" x14ac:dyDescent="0.2">
      <c r="A1068" t="s">
        <v>2</v>
      </c>
      <c r="B1068" s="1">
        <v>41297</v>
      </c>
      <c r="C1068" s="1" t="str">
        <f>TEXT(B1068, "yyyy")</f>
        <v>2013</v>
      </c>
      <c r="D1068" s="1" t="str">
        <f>TEXT(B1068, "m")</f>
        <v>1</v>
      </c>
      <c r="E1068">
        <v>17.399999999999999</v>
      </c>
    </row>
    <row r="1069" spans="1:5" x14ac:dyDescent="0.2">
      <c r="A1069" t="s">
        <v>2</v>
      </c>
      <c r="B1069" s="1">
        <v>41325</v>
      </c>
      <c r="C1069" s="1" t="str">
        <f>TEXT(B1069, "yyyy")</f>
        <v>2013</v>
      </c>
      <c r="D1069" s="1" t="str">
        <f>TEXT(B1069, "m")</f>
        <v>2</v>
      </c>
      <c r="E1069">
        <v>18.600000000000001</v>
      </c>
    </row>
    <row r="1070" spans="1:5" x14ac:dyDescent="0.2">
      <c r="A1070" t="s">
        <v>2</v>
      </c>
      <c r="B1070" s="1">
        <v>41340</v>
      </c>
      <c r="C1070" s="1" t="str">
        <f>TEXT(B1070, "yyyy")</f>
        <v>2013</v>
      </c>
      <c r="D1070" s="1" t="str">
        <f>TEXT(B1070, "m")</f>
        <v>3</v>
      </c>
      <c r="E1070">
        <v>19.5</v>
      </c>
    </row>
    <row r="1071" spans="1:5" x14ac:dyDescent="0.2">
      <c r="A1071" t="s">
        <v>2</v>
      </c>
      <c r="B1071" s="1">
        <v>41374</v>
      </c>
      <c r="C1071" s="1" t="str">
        <f>TEXT(B1071, "yyyy")</f>
        <v>2013</v>
      </c>
      <c r="D1071" s="1" t="str">
        <f>TEXT(B1071, "m")</f>
        <v>4</v>
      </c>
      <c r="E1071">
        <v>19.600000000000001</v>
      </c>
    </row>
    <row r="1072" spans="1:5" x14ac:dyDescent="0.2">
      <c r="A1072" t="s">
        <v>2</v>
      </c>
      <c r="B1072" s="1">
        <v>41402</v>
      </c>
      <c r="C1072" s="1" t="str">
        <f>TEXT(B1072, "yyyy")</f>
        <v>2013</v>
      </c>
      <c r="D1072" s="1" t="str">
        <f>TEXT(B1072, "m")</f>
        <v>5</v>
      </c>
      <c r="E1072">
        <v>21.9</v>
      </c>
    </row>
    <row r="1073" spans="1:5" x14ac:dyDescent="0.2">
      <c r="A1073" t="s">
        <v>2</v>
      </c>
      <c r="B1073" s="1">
        <v>41430</v>
      </c>
      <c r="C1073" s="1" t="str">
        <f>TEXT(B1073, "yyyy")</f>
        <v>2013</v>
      </c>
      <c r="D1073" s="1" t="str">
        <f>TEXT(B1073, "m")</f>
        <v>6</v>
      </c>
      <c r="E1073">
        <v>27.6</v>
      </c>
    </row>
    <row r="1074" spans="1:5" x14ac:dyDescent="0.2">
      <c r="A1074" t="s">
        <v>2</v>
      </c>
      <c r="B1074" s="1">
        <v>41473</v>
      </c>
      <c r="C1074" s="1" t="str">
        <f>TEXT(B1074, "yyyy")</f>
        <v>2013</v>
      </c>
      <c r="D1074" s="1" t="str">
        <f>TEXT(B1074, "m")</f>
        <v>7</v>
      </c>
      <c r="E1074">
        <v>27.9</v>
      </c>
    </row>
    <row r="1075" spans="1:5" x14ac:dyDescent="0.2">
      <c r="A1075" t="s">
        <v>2</v>
      </c>
      <c r="B1075" s="1">
        <v>41508</v>
      </c>
      <c r="C1075" s="1" t="str">
        <f>TEXT(B1075, "yyyy")</f>
        <v>2013</v>
      </c>
      <c r="D1075" s="1" t="str">
        <f>TEXT(B1075, "m")</f>
        <v>8</v>
      </c>
      <c r="E1075">
        <v>28.6</v>
      </c>
    </row>
    <row r="1076" spans="1:5" x14ac:dyDescent="0.2">
      <c r="A1076" t="s">
        <v>2</v>
      </c>
      <c r="B1076" s="1">
        <v>41530</v>
      </c>
      <c r="C1076" s="1" t="str">
        <f>TEXT(B1076, "yyyy")</f>
        <v>2013</v>
      </c>
      <c r="D1076" s="1" t="str">
        <f>TEXT(B1076, "m")</f>
        <v>9</v>
      </c>
      <c r="E1076">
        <v>28.8</v>
      </c>
    </row>
    <row r="1077" spans="1:5" x14ac:dyDescent="0.2">
      <c r="A1077" t="s">
        <v>2</v>
      </c>
      <c r="B1077" s="1">
        <v>41572</v>
      </c>
      <c r="C1077" s="1" t="str">
        <f>TEXT(B1077, "yyyy")</f>
        <v>2013</v>
      </c>
      <c r="D1077" s="1" t="str">
        <f>TEXT(B1077, "m")</f>
        <v>10</v>
      </c>
      <c r="E1077">
        <v>25.9</v>
      </c>
    </row>
    <row r="1078" spans="1:5" x14ac:dyDescent="0.2">
      <c r="A1078" t="s">
        <v>2</v>
      </c>
      <c r="B1078" s="1">
        <v>41593</v>
      </c>
      <c r="C1078" s="1" t="str">
        <f>TEXT(B1078, "yyyy")</f>
        <v>2013</v>
      </c>
      <c r="D1078" s="1" t="str">
        <f>TEXT(B1078, "m")</f>
        <v>11</v>
      </c>
      <c r="E1078">
        <v>24</v>
      </c>
    </row>
    <row r="1079" spans="1:5" x14ac:dyDescent="0.2">
      <c r="A1079" t="s">
        <v>2</v>
      </c>
      <c r="B1079" s="1">
        <v>41617</v>
      </c>
      <c r="C1079" s="1" t="str">
        <f>TEXT(B1079, "yyyy")</f>
        <v>2013</v>
      </c>
      <c r="D1079" s="1" t="str">
        <f>TEXT(B1079, "m")</f>
        <v>12</v>
      </c>
      <c r="E1079">
        <v>20.5</v>
      </c>
    </row>
    <row r="1080" spans="1:5" x14ac:dyDescent="0.2">
      <c r="A1080" t="s">
        <v>2</v>
      </c>
      <c r="B1080" s="1">
        <v>41652</v>
      </c>
      <c r="C1080" s="1" t="str">
        <f>TEXT(B1080, "yyyy")</f>
        <v>2014</v>
      </c>
      <c r="D1080" s="1" t="str">
        <f>TEXT(B1080, "m")</f>
        <v>1</v>
      </c>
      <c r="E1080">
        <v>16.2</v>
      </c>
    </row>
    <row r="1081" spans="1:5" x14ac:dyDescent="0.2">
      <c r="A1081" t="s">
        <v>2</v>
      </c>
      <c r="B1081" s="1">
        <v>41682</v>
      </c>
      <c r="C1081" s="1" t="str">
        <f>TEXT(B1081, "yyyy")</f>
        <v>2014</v>
      </c>
      <c r="D1081" s="1" t="str">
        <f>TEXT(B1081, "m")</f>
        <v>2</v>
      </c>
      <c r="E1081">
        <v>15.1</v>
      </c>
    </row>
    <row r="1082" spans="1:5" x14ac:dyDescent="0.2">
      <c r="A1082" t="s">
        <v>2</v>
      </c>
      <c r="B1082" s="1">
        <v>41715</v>
      </c>
      <c r="C1082" s="1" t="str">
        <f>TEXT(B1082, "yyyy")</f>
        <v>2014</v>
      </c>
      <c r="D1082" s="1" t="str">
        <f>TEXT(B1082, "m")</f>
        <v>3</v>
      </c>
      <c r="E1082">
        <v>16.5</v>
      </c>
    </row>
    <row r="1083" spans="1:5" x14ac:dyDescent="0.2">
      <c r="A1083" t="s">
        <v>2</v>
      </c>
      <c r="B1083" s="1">
        <v>41739</v>
      </c>
      <c r="C1083" s="1" t="str">
        <f>TEXT(B1083, "yyyy")</f>
        <v>2014</v>
      </c>
      <c r="D1083" s="1" t="str">
        <f>TEXT(B1083, "m")</f>
        <v>4</v>
      </c>
      <c r="E1083">
        <v>20.399999999999999</v>
      </c>
    </row>
    <row r="1084" spans="1:5" x14ac:dyDescent="0.2">
      <c r="A1084" t="s">
        <v>2</v>
      </c>
      <c r="B1084" s="1">
        <v>41782</v>
      </c>
      <c r="C1084" s="1" t="str">
        <f>TEXT(B1084, "yyyy")</f>
        <v>2014</v>
      </c>
      <c r="D1084" s="1" t="str">
        <f>TEXT(B1084, "m")</f>
        <v>5</v>
      </c>
      <c r="E1084">
        <v>26.3</v>
      </c>
    </row>
    <row r="1085" spans="1:5" x14ac:dyDescent="0.2">
      <c r="A1085" t="s">
        <v>2</v>
      </c>
      <c r="B1085" s="1">
        <v>41808</v>
      </c>
      <c r="C1085" s="1" t="str">
        <f>TEXT(B1085, "yyyy")</f>
        <v>2014</v>
      </c>
      <c r="D1085" s="1" t="str">
        <f>TEXT(B1085, "m")</f>
        <v>6</v>
      </c>
      <c r="E1085">
        <v>29.2</v>
      </c>
    </row>
    <row r="1086" spans="1:5" x14ac:dyDescent="0.2">
      <c r="A1086" t="s">
        <v>2</v>
      </c>
      <c r="B1086" s="1">
        <v>41843</v>
      </c>
      <c r="C1086" s="1" t="str">
        <f>TEXT(B1086, "yyyy")</f>
        <v>2014</v>
      </c>
      <c r="D1086" s="1" t="str">
        <f>TEXT(B1086, "m")</f>
        <v>7</v>
      </c>
      <c r="E1086">
        <v>29.7</v>
      </c>
    </row>
    <row r="1087" spans="1:5" x14ac:dyDescent="0.2">
      <c r="A1087" t="s">
        <v>2</v>
      </c>
      <c r="B1087" s="1">
        <v>41869</v>
      </c>
      <c r="C1087" s="1" t="str">
        <f>TEXT(B1087, "yyyy")</f>
        <v>2014</v>
      </c>
      <c r="D1087" s="1" t="str">
        <f>TEXT(B1087, "m")</f>
        <v>8</v>
      </c>
      <c r="E1087">
        <v>28.1</v>
      </c>
    </row>
    <row r="1088" spans="1:5" x14ac:dyDescent="0.2">
      <c r="A1088" t="s">
        <v>2</v>
      </c>
      <c r="B1088" s="1">
        <v>41900</v>
      </c>
      <c r="C1088" s="1" t="str">
        <f>TEXT(B1088, "yyyy")</f>
        <v>2014</v>
      </c>
      <c r="D1088" s="1" t="str">
        <f>TEXT(B1088, "m")</f>
        <v>9</v>
      </c>
      <c r="E1088">
        <v>30</v>
      </c>
    </row>
    <row r="1089" spans="1:5" x14ac:dyDescent="0.2">
      <c r="A1089" t="s">
        <v>2</v>
      </c>
      <c r="B1089" s="1">
        <v>41927</v>
      </c>
      <c r="C1089" s="1" t="str">
        <f>TEXT(B1089, "yyyy")</f>
        <v>2014</v>
      </c>
      <c r="D1089" s="1" t="str">
        <f>TEXT(B1089, "m")</f>
        <v>10</v>
      </c>
      <c r="E1089">
        <v>27.8</v>
      </c>
    </row>
    <row r="1090" spans="1:5" x14ac:dyDescent="0.2">
      <c r="A1090" t="s">
        <v>2</v>
      </c>
      <c r="B1090" s="1">
        <v>41963</v>
      </c>
      <c r="C1090" s="1" t="str">
        <f>TEXT(B1090, "yyyy")</f>
        <v>2014</v>
      </c>
      <c r="D1090" s="1" t="str">
        <f>TEXT(B1090, "m")</f>
        <v>11</v>
      </c>
      <c r="E1090">
        <v>23.6</v>
      </c>
    </row>
    <row r="1091" spans="1:5" x14ac:dyDescent="0.2">
      <c r="A1091" t="s">
        <v>2</v>
      </c>
      <c r="B1091" s="1">
        <v>41985</v>
      </c>
      <c r="C1091" s="1" t="str">
        <f>TEXT(B1091, "yyyy")</f>
        <v>2014</v>
      </c>
      <c r="D1091" s="1" t="str">
        <f>TEXT(B1091, "m")</f>
        <v>12</v>
      </c>
      <c r="E1091">
        <v>20.3</v>
      </c>
    </row>
    <row r="1092" spans="1:5" x14ac:dyDescent="0.2">
      <c r="A1092" t="s">
        <v>2</v>
      </c>
      <c r="B1092" s="1">
        <v>42018</v>
      </c>
      <c r="C1092" s="1" t="str">
        <f>TEXT(B1092, "yyyy")</f>
        <v>2015</v>
      </c>
      <c r="D1092" s="1" t="str">
        <f>TEXT(B1092, "m")</f>
        <v>1</v>
      </c>
      <c r="E1092">
        <v>16.7</v>
      </c>
    </row>
    <row r="1093" spans="1:5" x14ac:dyDescent="0.2">
      <c r="A1093" t="s">
        <v>2</v>
      </c>
      <c r="B1093" s="1">
        <v>42048</v>
      </c>
      <c r="C1093" s="1" t="str">
        <f>TEXT(B1093, "yyyy")</f>
        <v>2015</v>
      </c>
      <c r="D1093" s="1" t="str">
        <f>TEXT(B1093, "m")</f>
        <v>2</v>
      </c>
      <c r="E1093">
        <v>16.7</v>
      </c>
    </row>
    <row r="1094" spans="1:5" x14ac:dyDescent="0.2">
      <c r="A1094" t="s">
        <v>2</v>
      </c>
      <c r="B1094" s="1">
        <v>42082</v>
      </c>
      <c r="C1094" s="1" t="str">
        <f>TEXT(B1094, "yyyy")</f>
        <v>2015</v>
      </c>
      <c r="D1094" s="1" t="str">
        <f>TEXT(B1094, "m")</f>
        <v>3</v>
      </c>
      <c r="E1094">
        <v>19.2</v>
      </c>
    </row>
    <row r="1095" spans="1:5" x14ac:dyDescent="0.2">
      <c r="A1095" t="s">
        <v>2</v>
      </c>
      <c r="B1095" s="1">
        <v>42121</v>
      </c>
      <c r="C1095" s="1" t="str">
        <f>TEXT(B1095, "yyyy")</f>
        <v>2015</v>
      </c>
      <c r="D1095" s="1" t="str">
        <f>TEXT(B1095, "m")</f>
        <v>4</v>
      </c>
      <c r="E1095">
        <v>23.6</v>
      </c>
    </row>
    <row r="1096" spans="1:5" x14ac:dyDescent="0.2">
      <c r="A1096" t="s">
        <v>2</v>
      </c>
      <c r="B1096" s="1">
        <v>42146</v>
      </c>
      <c r="C1096" s="1" t="str">
        <f>TEXT(B1096, "yyyy")</f>
        <v>2015</v>
      </c>
      <c r="D1096" s="1" t="str">
        <f>TEXT(B1096, "m")</f>
        <v>5</v>
      </c>
      <c r="E1096">
        <v>26</v>
      </c>
    </row>
    <row r="1097" spans="1:5" x14ac:dyDescent="0.2">
      <c r="A1097" t="s">
        <v>2</v>
      </c>
      <c r="B1097" s="1">
        <v>42179</v>
      </c>
      <c r="C1097" s="1" t="str">
        <f>TEXT(B1097, "yyyy")</f>
        <v>2015</v>
      </c>
      <c r="D1097" s="1" t="str">
        <f>TEXT(B1097, "m")</f>
        <v>6</v>
      </c>
      <c r="E1097">
        <v>28.8</v>
      </c>
    </row>
    <row r="1098" spans="1:5" x14ac:dyDescent="0.2">
      <c r="A1098" t="s">
        <v>2</v>
      </c>
      <c r="B1098" s="1">
        <v>42212</v>
      </c>
      <c r="C1098" s="1" t="str">
        <f>TEXT(B1098, "yyyy")</f>
        <v>2015</v>
      </c>
      <c r="D1098" s="1" t="str">
        <f>TEXT(B1098, "m")</f>
        <v>7</v>
      </c>
      <c r="E1098">
        <v>28.5</v>
      </c>
    </row>
    <row r="1099" spans="1:5" x14ac:dyDescent="0.2">
      <c r="A1099" t="s">
        <v>2</v>
      </c>
      <c r="B1099" s="1">
        <v>42236</v>
      </c>
      <c r="C1099" s="1" t="str">
        <f>TEXT(B1099, "yyyy")</f>
        <v>2015</v>
      </c>
      <c r="D1099" s="1" t="str">
        <f>TEXT(B1099, "m")</f>
        <v>8</v>
      </c>
      <c r="E1099">
        <v>29.3</v>
      </c>
    </row>
    <row r="1100" spans="1:5" x14ac:dyDescent="0.2">
      <c r="A1100" t="s">
        <v>2</v>
      </c>
      <c r="B1100" s="1">
        <v>42271</v>
      </c>
      <c r="C1100" s="1" t="str">
        <f>TEXT(B1100, "yyyy")</f>
        <v>2015</v>
      </c>
      <c r="D1100" s="1" t="str">
        <f>TEXT(B1100, "m")</f>
        <v>9</v>
      </c>
      <c r="E1100">
        <v>29.2</v>
      </c>
    </row>
    <row r="1101" spans="1:5" x14ac:dyDescent="0.2">
      <c r="A1101" t="s">
        <v>2</v>
      </c>
      <c r="B1101" s="1">
        <v>42303</v>
      </c>
      <c r="C1101" s="1" t="str">
        <f>TEXT(B1101, "yyyy")</f>
        <v>2015</v>
      </c>
      <c r="D1101" s="1" t="str">
        <f>TEXT(B1101, "m")</f>
        <v>10</v>
      </c>
      <c r="E1101">
        <v>26.7</v>
      </c>
    </row>
    <row r="1102" spans="1:5" x14ac:dyDescent="0.2">
      <c r="A1102" t="s">
        <v>2</v>
      </c>
      <c r="B1102" s="1">
        <v>42331</v>
      </c>
      <c r="C1102" s="1" t="str">
        <f>TEXT(B1102, "yyyy")</f>
        <v>2015</v>
      </c>
      <c r="D1102" s="1" t="str">
        <f>TEXT(B1102, "m")</f>
        <v>11</v>
      </c>
      <c r="E1102">
        <v>25.9</v>
      </c>
    </row>
    <row r="1103" spans="1:5" x14ac:dyDescent="0.2">
      <c r="A1103" t="s">
        <v>2</v>
      </c>
      <c r="B1103" s="1">
        <v>42354</v>
      </c>
      <c r="C1103" s="1" t="str">
        <f>TEXT(B1103, "yyyy")</f>
        <v>2015</v>
      </c>
      <c r="D1103" s="1" t="str">
        <f>TEXT(B1103, "m")</f>
        <v>12</v>
      </c>
      <c r="E1103">
        <v>20.3</v>
      </c>
    </row>
    <row r="1104" spans="1:5" x14ac:dyDescent="0.2">
      <c r="A1104" t="s">
        <v>2</v>
      </c>
      <c r="B1104" s="1">
        <v>42384</v>
      </c>
      <c r="C1104" s="1" t="str">
        <f>TEXT(B1104, "yyyy")</f>
        <v>2016</v>
      </c>
      <c r="D1104" s="1" t="str">
        <f>TEXT(B1104, "m")</f>
        <v>1</v>
      </c>
      <c r="E1104">
        <v>18.899999999999999</v>
      </c>
    </row>
    <row r="1105" spans="1:5" x14ac:dyDescent="0.2">
      <c r="A1105" t="s">
        <v>2</v>
      </c>
      <c r="B1105" s="1">
        <v>42426</v>
      </c>
      <c r="C1105" s="1" t="str">
        <f>TEXT(B1105, "yyyy")</f>
        <v>2016</v>
      </c>
      <c r="D1105" s="1" t="str">
        <f>TEXT(B1105, "m")</f>
        <v>2</v>
      </c>
      <c r="E1105">
        <v>15</v>
      </c>
    </row>
    <row r="1106" spans="1:5" x14ac:dyDescent="0.2">
      <c r="A1106" t="s">
        <v>2</v>
      </c>
      <c r="B1106" s="1">
        <v>42446</v>
      </c>
      <c r="C1106" s="1" t="str">
        <f>TEXT(B1106, "yyyy")</f>
        <v>2016</v>
      </c>
      <c r="D1106" s="1" t="str">
        <f>TEXT(B1106, "m")</f>
        <v>3</v>
      </c>
      <c r="E1106">
        <v>16.100000000000001</v>
      </c>
    </row>
    <row r="1107" spans="1:5" x14ac:dyDescent="0.2">
      <c r="A1107" t="s">
        <v>2</v>
      </c>
      <c r="B1107" s="1">
        <v>42475</v>
      </c>
      <c r="C1107" s="1" t="str">
        <f>TEXT(B1107, "yyyy")</f>
        <v>2016</v>
      </c>
      <c r="D1107" s="1" t="str">
        <f>TEXT(B1107, "m")</f>
        <v>4</v>
      </c>
      <c r="E1107">
        <v>20.3</v>
      </c>
    </row>
    <row r="1108" spans="1:5" x14ac:dyDescent="0.2">
      <c r="A1108" t="s">
        <v>2</v>
      </c>
      <c r="B1108" s="1">
        <v>42508</v>
      </c>
      <c r="C1108" s="1" t="str">
        <f>TEXT(B1108, "yyyy")</f>
        <v>2016</v>
      </c>
      <c r="D1108" s="1" t="str">
        <f>TEXT(B1108, "m")</f>
        <v>5</v>
      </c>
      <c r="E1108">
        <v>24.9</v>
      </c>
    </row>
    <row r="1109" spans="1:5" x14ac:dyDescent="0.2">
      <c r="A1109" t="s">
        <v>2</v>
      </c>
      <c r="B1109" s="1">
        <v>42536</v>
      </c>
      <c r="C1109" s="1" t="str">
        <f>TEXT(B1109, "yyyy")</f>
        <v>2016</v>
      </c>
      <c r="D1109" s="1" t="str">
        <f>TEXT(B1109, "m")</f>
        <v>6</v>
      </c>
      <c r="E1109">
        <v>28.2</v>
      </c>
    </row>
    <row r="1110" spans="1:5" x14ac:dyDescent="0.2">
      <c r="A1110" t="s">
        <v>2</v>
      </c>
      <c r="B1110" s="1">
        <v>42562</v>
      </c>
      <c r="C1110" s="1" t="str">
        <f>TEXT(B1110, "yyyy")</f>
        <v>2016</v>
      </c>
      <c r="D1110" s="1" t="str">
        <f>TEXT(B1110, "m")</f>
        <v>7</v>
      </c>
      <c r="E1110">
        <v>30</v>
      </c>
    </row>
    <row r="1111" spans="1:5" x14ac:dyDescent="0.2">
      <c r="A1111" t="s">
        <v>2</v>
      </c>
      <c r="B1111" s="1">
        <v>42597</v>
      </c>
      <c r="C1111" s="1" t="str">
        <f>TEXT(B1111, "yyyy")</f>
        <v>2016</v>
      </c>
      <c r="D1111" s="1" t="str">
        <f>TEXT(B1111, "m")</f>
        <v>8</v>
      </c>
      <c r="E1111">
        <v>27.6</v>
      </c>
    </row>
    <row r="1112" spans="1:5" x14ac:dyDescent="0.2">
      <c r="A1112" t="s">
        <v>2</v>
      </c>
      <c r="B1112" s="1">
        <v>42627</v>
      </c>
      <c r="C1112" s="1" t="str">
        <f>TEXT(B1112, "yyyy")</f>
        <v>2016</v>
      </c>
      <c r="D1112" s="1" t="str">
        <f>TEXT(B1112, "m")</f>
        <v>9</v>
      </c>
      <c r="E1112">
        <v>28.8</v>
      </c>
    </row>
    <row r="1113" spans="1:5" x14ac:dyDescent="0.2">
      <c r="A1113" t="s">
        <v>2</v>
      </c>
      <c r="B1113" s="1">
        <v>42669</v>
      </c>
      <c r="C1113" s="1" t="str">
        <f>TEXT(B1113, "yyyy")</f>
        <v>2016</v>
      </c>
      <c r="D1113" s="1" t="str">
        <f>TEXT(B1113, "m")</f>
        <v>10</v>
      </c>
      <c r="E1113">
        <v>27.7</v>
      </c>
    </row>
    <row r="1114" spans="1:5" x14ac:dyDescent="0.2">
      <c r="A1114" t="s">
        <v>2</v>
      </c>
      <c r="B1114" s="1">
        <v>42683</v>
      </c>
      <c r="C1114" s="1" t="str">
        <f>TEXT(B1114, "yyyy")</f>
        <v>2016</v>
      </c>
      <c r="D1114" s="1" t="str">
        <f>TEXT(B1114, "m")</f>
        <v>11</v>
      </c>
      <c r="E1114">
        <v>25.7</v>
      </c>
    </row>
    <row r="1115" spans="1:5" x14ac:dyDescent="0.2">
      <c r="A1115" t="s">
        <v>2</v>
      </c>
      <c r="B1115" s="1">
        <v>42712</v>
      </c>
      <c r="C1115" s="1" t="str">
        <f>TEXT(B1115, "yyyy")</f>
        <v>2016</v>
      </c>
      <c r="D1115" s="1" t="str">
        <f>TEXT(B1115, "m")</f>
        <v>12</v>
      </c>
      <c r="E1115">
        <v>21.9</v>
      </c>
    </row>
    <row r="1116" spans="1:5" x14ac:dyDescent="0.2">
      <c r="A1116" t="s">
        <v>2</v>
      </c>
      <c r="B1116" s="1">
        <v>42754</v>
      </c>
      <c r="C1116" s="1" t="str">
        <f>TEXT(B1116, "yyyy")</f>
        <v>2017</v>
      </c>
      <c r="D1116" s="1" t="str">
        <f>TEXT(B1116, "m")</f>
        <v>1</v>
      </c>
      <c r="E1116">
        <v>19.600000000000001</v>
      </c>
    </row>
    <row r="1117" spans="1:5" x14ac:dyDescent="0.2">
      <c r="A1117" t="s">
        <v>2</v>
      </c>
      <c r="B1117" s="1">
        <v>42774</v>
      </c>
      <c r="C1117" s="1" t="str">
        <f>TEXT(B1117, "yyyy")</f>
        <v>2017</v>
      </c>
      <c r="D1117" s="1" t="str">
        <f>TEXT(B1117, "m")</f>
        <v>2</v>
      </c>
      <c r="E1117">
        <v>18.899999999999999</v>
      </c>
    </row>
    <row r="1118" spans="1:5" x14ac:dyDescent="0.2">
      <c r="A1118" t="s">
        <v>2</v>
      </c>
      <c r="B1118" s="1">
        <v>42810</v>
      </c>
      <c r="C1118" s="1" t="str">
        <f>TEXT(B1118, "yyyy")</f>
        <v>2017</v>
      </c>
      <c r="D1118" s="1" t="str">
        <f>TEXT(B1118, "m")</f>
        <v>3</v>
      </c>
      <c r="E1118">
        <v>17.8</v>
      </c>
    </row>
    <row r="1119" spans="1:5" x14ac:dyDescent="0.2">
      <c r="A1119" t="s">
        <v>2</v>
      </c>
      <c r="B1119" s="1">
        <v>42849</v>
      </c>
      <c r="C1119" s="1" t="str">
        <f>TEXT(B1119, "yyyy")</f>
        <v>2017</v>
      </c>
      <c r="D1119" s="1" t="str">
        <f>TEXT(B1119, "m")</f>
        <v>4</v>
      </c>
      <c r="E1119">
        <v>22.3</v>
      </c>
    </row>
    <row r="1120" spans="1:5" x14ac:dyDescent="0.2">
      <c r="A1120" t="s">
        <v>2</v>
      </c>
      <c r="B1120" s="1">
        <v>42881</v>
      </c>
      <c r="C1120" s="1" t="str">
        <f>TEXT(B1120, "yyyy")</f>
        <v>2017</v>
      </c>
      <c r="D1120" s="1" t="str">
        <f>TEXT(B1120, "m")</f>
        <v>5</v>
      </c>
      <c r="E1120">
        <v>25.9</v>
      </c>
    </row>
    <row r="1121" spans="1:5" x14ac:dyDescent="0.2">
      <c r="A1121" t="s">
        <v>2</v>
      </c>
      <c r="B1121" s="1">
        <v>42901</v>
      </c>
      <c r="C1121" s="1" t="str">
        <f>TEXT(B1121, "yyyy")</f>
        <v>2017</v>
      </c>
      <c r="D1121" s="1" t="str">
        <f>TEXT(B1121, "m")</f>
        <v>6</v>
      </c>
      <c r="E1121">
        <v>28.9</v>
      </c>
    </row>
    <row r="1122" spans="1:5" x14ac:dyDescent="0.2">
      <c r="A1122" t="s">
        <v>2</v>
      </c>
      <c r="B1122" s="1">
        <v>42930</v>
      </c>
      <c r="C1122" s="1" t="str">
        <f>TEXT(B1122, "yyyy")</f>
        <v>2017</v>
      </c>
      <c r="D1122" s="1" t="str">
        <f>TEXT(B1122, "m")</f>
        <v>7</v>
      </c>
      <c r="E1122">
        <v>30.2</v>
      </c>
    </row>
    <row r="1123" spans="1:5" x14ac:dyDescent="0.2">
      <c r="A1123" t="s">
        <v>2</v>
      </c>
      <c r="B1123" s="1">
        <v>42972</v>
      </c>
      <c r="C1123" s="1" t="str">
        <f>TEXT(B1123, "yyyy")</f>
        <v>2017</v>
      </c>
      <c r="D1123" s="1" t="str">
        <f>TEXT(B1123, "m")</f>
        <v>8</v>
      </c>
      <c r="E1123">
        <v>27.7</v>
      </c>
    </row>
    <row r="1124" spans="1:5" x14ac:dyDescent="0.2">
      <c r="A1124" t="s">
        <v>2</v>
      </c>
      <c r="B1124" s="1">
        <v>42999</v>
      </c>
      <c r="C1124" s="1" t="str">
        <f>TEXT(B1124, "yyyy")</f>
        <v>2017</v>
      </c>
      <c r="D1124" s="1" t="str">
        <f>TEXT(B1124, "m")</f>
        <v>9</v>
      </c>
      <c r="E1124">
        <v>30.5</v>
      </c>
    </row>
    <row r="1125" spans="1:5" x14ac:dyDescent="0.2">
      <c r="A1125" t="s">
        <v>2</v>
      </c>
      <c r="B1125" s="1">
        <v>43033</v>
      </c>
      <c r="C1125" s="1" t="str">
        <f>TEXT(B1125, "yyyy")</f>
        <v>2017</v>
      </c>
      <c r="D1125" s="1" t="str">
        <f>TEXT(B1125, "m")</f>
        <v>10</v>
      </c>
      <c r="E1125">
        <v>26.1</v>
      </c>
    </row>
    <row r="1126" spans="1:5" x14ac:dyDescent="0.2">
      <c r="A1126" t="s">
        <v>2</v>
      </c>
      <c r="B1126" s="1">
        <v>43052</v>
      </c>
      <c r="C1126" s="1" t="str">
        <f>TEXT(B1126, "yyyy")</f>
        <v>2017</v>
      </c>
      <c r="D1126" s="1" t="str">
        <f>TEXT(B1126, "m")</f>
        <v>11</v>
      </c>
      <c r="E1126">
        <v>24.7</v>
      </c>
    </row>
    <row r="1127" spans="1:5" x14ac:dyDescent="0.2">
      <c r="A1127" t="s">
        <v>2</v>
      </c>
      <c r="B1127" s="1">
        <v>43082</v>
      </c>
      <c r="C1127" s="1" t="str">
        <f>TEXT(B1127, "yyyy")</f>
        <v>2017</v>
      </c>
      <c r="D1127" s="1" t="str">
        <f>TEXT(B1127, "m")</f>
        <v>12</v>
      </c>
      <c r="E1127">
        <v>20.3</v>
      </c>
    </row>
    <row r="1128" spans="1:5" x14ac:dyDescent="0.2">
      <c r="A1128" t="s">
        <v>2</v>
      </c>
      <c r="B1128" s="1">
        <v>43122</v>
      </c>
      <c r="C1128" s="1" t="str">
        <f>TEXT(B1128, "yyyy")</f>
        <v>2018</v>
      </c>
      <c r="D1128" s="1" t="str">
        <f>TEXT(B1128, "m")</f>
        <v>1</v>
      </c>
      <c r="E1128">
        <v>17.7</v>
      </c>
    </row>
    <row r="1129" spans="1:5" x14ac:dyDescent="0.2">
      <c r="A1129" t="s">
        <v>2</v>
      </c>
      <c r="B1129" s="1">
        <v>43139</v>
      </c>
      <c r="C1129" s="1" t="str">
        <f>TEXT(B1129, "yyyy")</f>
        <v>2018</v>
      </c>
      <c r="D1129" s="1" t="str">
        <f>TEXT(B1129, "m")</f>
        <v>2</v>
      </c>
      <c r="E1129">
        <v>14.2</v>
      </c>
    </row>
    <row r="1130" spans="1:5" x14ac:dyDescent="0.2">
      <c r="A1130" t="s">
        <v>2</v>
      </c>
      <c r="B1130" s="1">
        <v>43166</v>
      </c>
      <c r="C1130" s="1" t="str">
        <f>TEXT(B1130, "yyyy")</f>
        <v>2018</v>
      </c>
      <c r="D1130" s="1" t="str">
        <f>TEXT(B1130, "m")</f>
        <v>3</v>
      </c>
      <c r="E1130">
        <v>18.399999999999999</v>
      </c>
    </row>
    <row r="1131" spans="1:5" x14ac:dyDescent="0.2">
      <c r="A1131" t="s">
        <v>2</v>
      </c>
      <c r="B1131" s="1">
        <v>43199</v>
      </c>
      <c r="C1131" s="1" t="str">
        <f>TEXT(B1131, "yyyy")</f>
        <v>2018</v>
      </c>
      <c r="D1131" s="1" t="str">
        <f>TEXT(B1131, "m")</f>
        <v>4</v>
      </c>
      <c r="E1131">
        <v>21.4</v>
      </c>
    </row>
    <row r="1132" spans="1:5" x14ac:dyDescent="0.2">
      <c r="A1132" t="s">
        <v>2</v>
      </c>
      <c r="B1132" s="1">
        <v>43231</v>
      </c>
      <c r="C1132" s="1" t="str">
        <f>TEXT(B1132, "yyyy")</f>
        <v>2018</v>
      </c>
      <c r="D1132" s="1" t="str">
        <f>TEXT(B1132, "m")</f>
        <v>5</v>
      </c>
      <c r="E1132">
        <v>24.8</v>
      </c>
    </row>
    <row r="1133" spans="1:5" x14ac:dyDescent="0.2">
      <c r="A1133" t="s">
        <v>2</v>
      </c>
      <c r="B1133" s="1">
        <v>43271</v>
      </c>
      <c r="C1133" s="1" t="str">
        <f>TEXT(B1133, "yyyy")</f>
        <v>2018</v>
      </c>
      <c r="D1133" s="1" t="str">
        <f>TEXT(B1133, "m")</f>
        <v>6</v>
      </c>
      <c r="E1133">
        <v>29.7</v>
      </c>
    </row>
    <row r="1134" spans="1:5" x14ac:dyDescent="0.2">
      <c r="A1134" t="s">
        <v>2</v>
      </c>
      <c r="B1134" s="1">
        <v>43301</v>
      </c>
      <c r="C1134" s="1" t="str">
        <f>TEXT(B1134, "yyyy")</f>
        <v>2018</v>
      </c>
      <c r="D1134" s="1" t="str">
        <f>TEXT(B1134, "m")</f>
        <v>7</v>
      </c>
      <c r="E1134">
        <v>28.7</v>
      </c>
    </row>
    <row r="1135" spans="1:5" x14ac:dyDescent="0.2">
      <c r="A1135" t="s">
        <v>2</v>
      </c>
      <c r="B1135" s="1">
        <v>43322</v>
      </c>
      <c r="C1135" s="1" t="str">
        <f>TEXT(B1135, "yyyy")</f>
        <v>2018</v>
      </c>
      <c r="D1135" s="1" t="str">
        <f>TEXT(B1135, "m")</f>
        <v>8</v>
      </c>
      <c r="E1135">
        <v>29.8</v>
      </c>
    </row>
    <row r="1136" spans="1:5" x14ac:dyDescent="0.2">
      <c r="A1136" t="s">
        <v>2</v>
      </c>
      <c r="B1136" s="1">
        <v>43370</v>
      </c>
      <c r="C1136" s="1" t="str">
        <f>TEXT(B1136, "yyyy")</f>
        <v>2018</v>
      </c>
      <c r="D1136" s="1" t="str">
        <f>TEXT(B1136, "m")</f>
        <v>9</v>
      </c>
      <c r="E1136">
        <v>28.6</v>
      </c>
    </row>
    <row r="1137" spans="1:5" x14ac:dyDescent="0.2">
      <c r="A1137" t="s">
        <v>2</v>
      </c>
      <c r="B1137" s="1">
        <v>43397</v>
      </c>
      <c r="C1137" s="1" t="str">
        <f>TEXT(B1137, "yyyy")</f>
        <v>2018</v>
      </c>
      <c r="D1137" s="1" t="str">
        <f>TEXT(B1137, "m")</f>
        <v>10</v>
      </c>
      <c r="E1137">
        <v>25.9</v>
      </c>
    </row>
    <row r="1138" spans="1:5" x14ac:dyDescent="0.2">
      <c r="A1138" t="s">
        <v>2</v>
      </c>
      <c r="B1138" s="1">
        <v>43420</v>
      </c>
      <c r="C1138" s="1" t="str">
        <f>TEXT(B1138, "yyyy")</f>
        <v>2018</v>
      </c>
      <c r="D1138" s="1" t="str">
        <f>TEXT(B1138, "m")</f>
        <v>11</v>
      </c>
      <c r="E1138">
        <v>24.5</v>
      </c>
    </row>
    <row r="1139" spans="1:5" x14ac:dyDescent="0.2">
      <c r="A1139" t="s">
        <v>2</v>
      </c>
      <c r="B1139" s="1">
        <v>43447</v>
      </c>
      <c r="C1139" s="1" t="str">
        <f>TEXT(B1139, "yyyy")</f>
        <v>2018</v>
      </c>
      <c r="D1139" s="1" t="str">
        <f>TEXT(B1139, "m")</f>
        <v>12</v>
      </c>
      <c r="E1139">
        <v>20.8</v>
      </c>
    </row>
    <row r="1140" spans="1:5" x14ac:dyDescent="0.2">
      <c r="A1140" t="s">
        <v>2</v>
      </c>
      <c r="B1140" s="1">
        <v>43486</v>
      </c>
      <c r="C1140" s="1" t="str">
        <f>TEXT(B1140, "yyyy")</f>
        <v>2019</v>
      </c>
      <c r="D1140" s="1" t="str">
        <f>TEXT(B1140, "m")</f>
        <v>1</v>
      </c>
      <c r="E1140">
        <v>18.3</v>
      </c>
    </row>
    <row r="1141" spans="1:5" x14ac:dyDescent="0.2">
      <c r="A1141" t="s">
        <v>2</v>
      </c>
      <c r="B1141" s="1">
        <v>43514</v>
      </c>
      <c r="C1141" s="1" t="str">
        <f>TEXT(B1141, "yyyy")</f>
        <v>2019</v>
      </c>
      <c r="D1141" s="1" t="str">
        <f>TEXT(B1141, "m")</f>
        <v>2</v>
      </c>
      <c r="E1141">
        <v>19.600000000000001</v>
      </c>
    </row>
    <row r="1142" spans="1:5" x14ac:dyDescent="0.2">
      <c r="A1142" t="s">
        <v>2</v>
      </c>
      <c r="B1142" s="1">
        <v>43537</v>
      </c>
      <c r="C1142" s="1" t="str">
        <f>TEXT(B1142, "yyyy")</f>
        <v>2019</v>
      </c>
      <c r="D1142" s="1" t="str">
        <f>TEXT(B1142, "m")</f>
        <v>3</v>
      </c>
      <c r="E1142">
        <v>20.100000000000001</v>
      </c>
    </row>
    <row r="1143" spans="1:5" x14ac:dyDescent="0.2">
      <c r="A1143" t="s">
        <v>2</v>
      </c>
      <c r="B1143" s="1">
        <v>43567</v>
      </c>
      <c r="C1143" s="1" t="str">
        <f>TEXT(B1143, "yyyy")</f>
        <v>2019</v>
      </c>
      <c r="D1143" s="1" t="str">
        <f>TEXT(B1143, "m")</f>
        <v>4</v>
      </c>
      <c r="E1143">
        <v>23.4</v>
      </c>
    </row>
    <row r="1144" spans="1:5" x14ac:dyDescent="0.2">
      <c r="A1144" t="s">
        <v>2</v>
      </c>
      <c r="B1144" s="1">
        <v>43607</v>
      </c>
      <c r="C1144" s="1" t="str">
        <f>TEXT(B1144, "yyyy")</f>
        <v>2019</v>
      </c>
      <c r="D1144" s="1" t="str">
        <f>TEXT(B1144, "m")</f>
        <v>5</v>
      </c>
      <c r="E1144">
        <v>26</v>
      </c>
    </row>
    <row r="1145" spans="1:5" x14ac:dyDescent="0.2">
      <c r="A1145" t="s">
        <v>2</v>
      </c>
      <c r="B1145" s="1">
        <v>43643</v>
      </c>
      <c r="C1145" s="1" t="str">
        <f>TEXT(B1145, "yyyy")</f>
        <v>2019</v>
      </c>
      <c r="D1145" s="1" t="str">
        <f>TEXT(B1145, "m")</f>
        <v>6</v>
      </c>
      <c r="E1145">
        <v>28.8</v>
      </c>
    </row>
    <row r="1146" spans="1:5" x14ac:dyDescent="0.2">
      <c r="A1146" t="s">
        <v>2</v>
      </c>
      <c r="B1146" s="1">
        <v>43664</v>
      </c>
      <c r="C1146" s="1" t="str">
        <f>TEXT(B1146, "yyyy")</f>
        <v>2019</v>
      </c>
      <c r="D1146" s="1" t="str">
        <f>TEXT(B1146, "m")</f>
        <v>7</v>
      </c>
      <c r="E1146">
        <v>29.3</v>
      </c>
    </row>
    <row r="1147" spans="1:5" x14ac:dyDescent="0.2">
      <c r="A1147" t="s">
        <v>2</v>
      </c>
      <c r="B1147" s="1">
        <v>43691</v>
      </c>
      <c r="C1147" s="1" t="str">
        <f>TEXT(B1147, "yyyy")</f>
        <v>2019</v>
      </c>
      <c r="D1147" s="1" t="str">
        <f>TEXT(B1147, "m")</f>
        <v>8</v>
      </c>
      <c r="E1147">
        <v>29.3</v>
      </c>
    </row>
    <row r="1148" spans="1:5" x14ac:dyDescent="0.2">
      <c r="A1148" t="s">
        <v>2</v>
      </c>
      <c r="B1148" s="1">
        <v>43726</v>
      </c>
      <c r="C1148" s="1" t="str">
        <f>TEXT(B1148, "yyyy")</f>
        <v>2019</v>
      </c>
      <c r="D1148" s="1" t="str">
        <f>TEXT(B1148, "m")</f>
        <v>9</v>
      </c>
      <c r="E1148">
        <v>30.6</v>
      </c>
    </row>
    <row r="1149" spans="1:5" x14ac:dyDescent="0.2">
      <c r="A1149" t="s">
        <v>2</v>
      </c>
      <c r="B1149" s="1">
        <v>43748</v>
      </c>
      <c r="C1149" s="1" t="str">
        <f>TEXT(B1149, "yyyy")</f>
        <v>2019</v>
      </c>
      <c r="D1149" s="1" t="str">
        <f>TEXT(B1149, "m")</f>
        <v>10</v>
      </c>
      <c r="E1149">
        <v>29.4</v>
      </c>
    </row>
    <row r="1150" spans="1:5" x14ac:dyDescent="0.2">
      <c r="A1150" t="s">
        <v>2</v>
      </c>
      <c r="B1150" s="1">
        <v>43784</v>
      </c>
      <c r="C1150" s="1" t="str">
        <f>TEXT(B1150, "yyyy")</f>
        <v>2019</v>
      </c>
      <c r="D1150" s="1" t="str">
        <f>TEXT(B1150, "m")</f>
        <v>11</v>
      </c>
      <c r="E1150">
        <v>25.2</v>
      </c>
    </row>
    <row r="1151" spans="1:5" x14ac:dyDescent="0.2">
      <c r="A1151" t="s">
        <v>2</v>
      </c>
      <c r="B1151" s="1">
        <v>43811</v>
      </c>
      <c r="C1151" s="1" t="str">
        <f>TEXT(B1151, "yyyy")</f>
        <v>2019</v>
      </c>
      <c r="D1151" s="1" t="str">
        <f>TEXT(B1151, "m")</f>
        <v>12</v>
      </c>
      <c r="E1151">
        <v>19.899999999999999</v>
      </c>
    </row>
    <row r="1152" spans="1:5" x14ac:dyDescent="0.2">
      <c r="A1152" t="s">
        <v>3</v>
      </c>
      <c r="B1152" s="1">
        <v>39458</v>
      </c>
      <c r="C1152" s="1" t="str">
        <f>TEXT(B1152, "yyyy")</f>
        <v>2008</v>
      </c>
      <c r="D1152" s="1" t="str">
        <f>TEXT(B1152, "m")</f>
        <v>1</v>
      </c>
      <c r="E1152">
        <v>18.7</v>
      </c>
    </row>
    <row r="1153" spans="1:5" x14ac:dyDescent="0.2">
      <c r="A1153" t="s">
        <v>3</v>
      </c>
      <c r="B1153" s="1">
        <v>39500</v>
      </c>
      <c r="C1153" s="1" t="str">
        <f>TEXT(B1153, "yyyy")</f>
        <v>2008</v>
      </c>
      <c r="D1153" s="1" t="str">
        <f>TEXT(B1153, "m")</f>
        <v>2</v>
      </c>
      <c r="E1153">
        <v>14.1</v>
      </c>
    </row>
    <row r="1154" spans="1:5" x14ac:dyDescent="0.2">
      <c r="A1154" t="s">
        <v>3</v>
      </c>
      <c r="B1154" s="1">
        <v>39520</v>
      </c>
      <c r="C1154" s="1" t="str">
        <f>TEXT(B1154, "yyyy")</f>
        <v>2008</v>
      </c>
      <c r="D1154" s="1" t="str">
        <f>TEXT(B1154, "m")</f>
        <v>3</v>
      </c>
      <c r="E1154">
        <v>17.399999999999999</v>
      </c>
    </row>
    <row r="1155" spans="1:5" x14ac:dyDescent="0.2">
      <c r="A1155" t="s">
        <v>3</v>
      </c>
      <c r="B1155" s="1">
        <v>39547</v>
      </c>
      <c r="C1155" s="1" t="str">
        <f>TEXT(B1155, "yyyy")</f>
        <v>2008</v>
      </c>
      <c r="D1155" s="1" t="str">
        <f>TEXT(B1155, "m")</f>
        <v>4</v>
      </c>
      <c r="E1155">
        <v>21</v>
      </c>
    </row>
    <row r="1156" spans="1:5" x14ac:dyDescent="0.2">
      <c r="A1156" t="s">
        <v>3</v>
      </c>
      <c r="B1156" s="1">
        <v>39573</v>
      </c>
      <c r="C1156" s="1" t="str">
        <f>TEXT(B1156, "yyyy")</f>
        <v>2008</v>
      </c>
      <c r="D1156" s="1" t="str">
        <f>TEXT(B1156, "m")</f>
        <v>5</v>
      </c>
      <c r="E1156">
        <v>24.5</v>
      </c>
    </row>
    <row r="1157" spans="1:5" x14ac:dyDescent="0.2">
      <c r="A1157" t="s">
        <v>3</v>
      </c>
      <c r="B1157" s="1">
        <v>39618</v>
      </c>
      <c r="C1157" s="1" t="str">
        <f>TEXT(B1157, "yyyy")</f>
        <v>2008</v>
      </c>
      <c r="D1157" s="1" t="str">
        <f>TEXT(B1157, "m")</f>
        <v>6</v>
      </c>
      <c r="E1157">
        <v>26.2</v>
      </c>
    </row>
    <row r="1158" spans="1:5" x14ac:dyDescent="0.2">
      <c r="A1158" t="s">
        <v>3</v>
      </c>
      <c r="B1158" s="1">
        <v>39647</v>
      </c>
      <c r="C1158" s="1" t="str">
        <f>TEXT(B1158, "yyyy")</f>
        <v>2008</v>
      </c>
      <c r="D1158" s="1" t="str">
        <f>TEXT(B1158, "m")</f>
        <v>7</v>
      </c>
      <c r="E1158">
        <v>26</v>
      </c>
    </row>
    <row r="1159" spans="1:5" x14ac:dyDescent="0.2">
      <c r="A1159" t="s">
        <v>3</v>
      </c>
      <c r="B1159" s="1">
        <v>39671</v>
      </c>
      <c r="C1159" s="1" t="str">
        <f>TEXT(B1159, "yyyy")</f>
        <v>2008</v>
      </c>
      <c r="D1159" s="1" t="str">
        <f>TEXT(B1159, "m")</f>
        <v>8</v>
      </c>
      <c r="E1159">
        <v>27.5</v>
      </c>
    </row>
    <row r="1160" spans="1:5" x14ac:dyDescent="0.2">
      <c r="A1160" t="s">
        <v>3</v>
      </c>
      <c r="B1160" s="1">
        <v>39694</v>
      </c>
      <c r="C1160" s="1" t="str">
        <f>TEXT(B1160, "yyyy")</f>
        <v>2008</v>
      </c>
      <c r="D1160" s="1" t="str">
        <f>TEXT(B1160, "m")</f>
        <v>9</v>
      </c>
      <c r="E1160">
        <v>27.6</v>
      </c>
    </row>
    <row r="1161" spans="1:5" x14ac:dyDescent="0.2">
      <c r="A1161" t="s">
        <v>3</v>
      </c>
      <c r="B1161" s="1">
        <v>39748</v>
      </c>
      <c r="C1161" s="1" t="str">
        <f>TEXT(B1161, "yyyy")</f>
        <v>2008</v>
      </c>
      <c r="D1161" s="1" t="str">
        <f>TEXT(B1161, "m")</f>
        <v>10</v>
      </c>
      <c r="E1161">
        <v>27</v>
      </c>
    </row>
    <row r="1162" spans="1:5" x14ac:dyDescent="0.2">
      <c r="A1162" t="s">
        <v>3</v>
      </c>
      <c r="B1162" s="1">
        <v>39759</v>
      </c>
      <c r="C1162" s="1" t="str">
        <f>TEXT(B1162, "yyyy")</f>
        <v>2008</v>
      </c>
      <c r="D1162" s="1" t="str">
        <f>TEXT(B1162, "m")</f>
        <v>11</v>
      </c>
      <c r="E1162">
        <v>26.9</v>
      </c>
    </row>
    <row r="1163" spans="1:5" x14ac:dyDescent="0.2">
      <c r="A1163" t="s">
        <v>3</v>
      </c>
      <c r="B1163" s="1">
        <v>39784</v>
      </c>
      <c r="C1163" s="1" t="str">
        <f>TEXT(B1163, "yyyy")</f>
        <v>2008</v>
      </c>
      <c r="D1163" s="1" t="str">
        <f>TEXT(B1163, "m")</f>
        <v>12</v>
      </c>
      <c r="E1163">
        <v>22</v>
      </c>
    </row>
    <row r="1164" spans="1:5" x14ac:dyDescent="0.2">
      <c r="A1164" t="s">
        <v>3</v>
      </c>
      <c r="B1164" s="1">
        <v>39821</v>
      </c>
      <c r="C1164" s="1" t="str">
        <f>TEXT(B1164, "yyyy")</f>
        <v>2009</v>
      </c>
      <c r="D1164" s="1" t="str">
        <f>TEXT(B1164, "m")</f>
        <v>1</v>
      </c>
      <c r="E1164">
        <v>18</v>
      </c>
    </row>
    <row r="1165" spans="1:5" x14ac:dyDescent="0.2">
      <c r="A1165" t="s">
        <v>3</v>
      </c>
      <c r="B1165" s="1">
        <v>39857</v>
      </c>
      <c r="C1165" s="1" t="str">
        <f>TEXT(B1165, "yyyy")</f>
        <v>2009</v>
      </c>
      <c r="D1165" s="1" t="str">
        <f>TEXT(B1165, "m")</f>
        <v>2</v>
      </c>
      <c r="E1165">
        <v>19.3</v>
      </c>
    </row>
    <row r="1166" spans="1:5" x14ac:dyDescent="0.2">
      <c r="A1166" t="s">
        <v>3</v>
      </c>
      <c r="B1166" s="1">
        <v>39895</v>
      </c>
      <c r="C1166" s="1" t="str">
        <f>TEXT(B1166, "yyyy")</f>
        <v>2009</v>
      </c>
      <c r="D1166" s="1" t="str">
        <f>TEXT(B1166, "m")</f>
        <v>3</v>
      </c>
      <c r="E1166">
        <v>20.9</v>
      </c>
    </row>
    <row r="1167" spans="1:5" x14ac:dyDescent="0.2">
      <c r="A1167" t="s">
        <v>3</v>
      </c>
      <c r="B1167" s="1">
        <v>39919</v>
      </c>
      <c r="C1167" s="1" t="str">
        <f>TEXT(B1167, "yyyy")</f>
        <v>2009</v>
      </c>
      <c r="D1167" s="1" t="str">
        <f>TEXT(B1167, "m")</f>
        <v>4</v>
      </c>
      <c r="E1167">
        <v>22.7</v>
      </c>
    </row>
    <row r="1168" spans="1:5" x14ac:dyDescent="0.2">
      <c r="A1168" t="s">
        <v>3</v>
      </c>
      <c r="B1168" s="1">
        <v>39944</v>
      </c>
      <c r="C1168" s="1" t="str">
        <f>TEXT(B1168, "yyyy")</f>
        <v>2009</v>
      </c>
      <c r="D1168" s="1" t="str">
        <f>TEXT(B1168, "m")</f>
        <v>5</v>
      </c>
      <c r="E1168">
        <v>24</v>
      </c>
    </row>
    <row r="1169" spans="1:5" x14ac:dyDescent="0.2">
      <c r="A1169" t="s">
        <v>3</v>
      </c>
      <c r="B1169" s="1">
        <v>39965</v>
      </c>
      <c r="C1169" s="1" t="str">
        <f>TEXT(B1169, "yyyy")</f>
        <v>2009</v>
      </c>
      <c r="D1169" s="1" t="str">
        <f>TEXT(B1169, "m")</f>
        <v>6</v>
      </c>
      <c r="E1169">
        <v>26.4</v>
      </c>
    </row>
    <row r="1170" spans="1:5" x14ac:dyDescent="0.2">
      <c r="A1170" t="s">
        <v>3</v>
      </c>
      <c r="B1170" s="1">
        <v>40003</v>
      </c>
      <c r="C1170" s="1" t="str">
        <f>TEXT(B1170, "yyyy")</f>
        <v>2009</v>
      </c>
      <c r="D1170" s="1" t="str">
        <f>TEXT(B1170, "m")</f>
        <v>7</v>
      </c>
      <c r="E1170">
        <v>27.4</v>
      </c>
    </row>
    <row r="1171" spans="1:5" x14ac:dyDescent="0.2">
      <c r="A1171" t="s">
        <v>3</v>
      </c>
      <c r="B1171" s="1">
        <v>40037</v>
      </c>
      <c r="C1171" s="1" t="str">
        <f>TEXT(B1171, "yyyy")</f>
        <v>2009</v>
      </c>
      <c r="D1171" s="1" t="str">
        <f>TEXT(B1171, "m")</f>
        <v>8</v>
      </c>
      <c r="E1171">
        <v>28.9</v>
      </c>
    </row>
    <row r="1172" spans="1:5" x14ac:dyDescent="0.2">
      <c r="A1172" t="s">
        <v>3</v>
      </c>
      <c r="B1172" s="1">
        <v>40074</v>
      </c>
      <c r="C1172" s="1" t="str">
        <f>TEXT(B1172, "yyyy")</f>
        <v>2009</v>
      </c>
      <c r="D1172" s="1" t="str">
        <f>TEXT(B1172, "m")</f>
        <v>9</v>
      </c>
      <c r="E1172">
        <v>29.6</v>
      </c>
    </row>
    <row r="1173" spans="1:5" x14ac:dyDescent="0.2">
      <c r="A1173" t="s">
        <v>3</v>
      </c>
      <c r="B1173" s="1">
        <v>40108</v>
      </c>
      <c r="C1173" s="1" t="str">
        <f>TEXT(B1173, "yyyy")</f>
        <v>2009</v>
      </c>
      <c r="D1173" s="1" t="str">
        <f>TEXT(B1173, "m")</f>
        <v>10</v>
      </c>
      <c r="E1173">
        <v>26.9</v>
      </c>
    </row>
    <row r="1174" spans="1:5" x14ac:dyDescent="0.2">
      <c r="A1174" t="s">
        <v>3</v>
      </c>
      <c r="B1174" s="1">
        <v>40126</v>
      </c>
      <c r="C1174" s="1" t="str">
        <f>TEXT(B1174, "yyyy")</f>
        <v>2009</v>
      </c>
      <c r="D1174" s="1" t="str">
        <f>TEXT(B1174, "m")</f>
        <v>11</v>
      </c>
      <c r="E1174">
        <v>25.6</v>
      </c>
    </row>
    <row r="1175" spans="1:5" x14ac:dyDescent="0.2">
      <c r="A1175" t="s">
        <v>3</v>
      </c>
      <c r="B1175" s="1">
        <v>40151</v>
      </c>
      <c r="C1175" s="1" t="str">
        <f>TEXT(B1175, "yyyy")</f>
        <v>2009</v>
      </c>
      <c r="D1175" s="1" t="str">
        <f>TEXT(B1175, "m")</f>
        <v>12</v>
      </c>
      <c r="E1175">
        <v>20.8</v>
      </c>
    </row>
    <row r="1176" spans="1:5" x14ac:dyDescent="0.2">
      <c r="A1176" t="s">
        <v>3</v>
      </c>
      <c r="B1176" s="1">
        <v>40199</v>
      </c>
      <c r="C1176" s="1" t="str">
        <f>TEXT(B1176, "yyyy")</f>
        <v>2010</v>
      </c>
      <c r="D1176" s="1" t="str">
        <f>TEXT(B1176, "m")</f>
        <v>1</v>
      </c>
      <c r="E1176">
        <v>17.7</v>
      </c>
    </row>
    <row r="1177" spans="1:5" x14ac:dyDescent="0.2">
      <c r="A1177" t="s">
        <v>3</v>
      </c>
      <c r="B1177" s="1">
        <v>40234</v>
      </c>
      <c r="C1177" s="1" t="str">
        <f>TEXT(B1177, "yyyy")</f>
        <v>2010</v>
      </c>
      <c r="D1177" s="1" t="str">
        <f>TEXT(B1177, "m")</f>
        <v>2</v>
      </c>
      <c r="E1177">
        <v>18.3</v>
      </c>
    </row>
    <row r="1178" spans="1:5" x14ac:dyDescent="0.2">
      <c r="A1178" t="s">
        <v>3</v>
      </c>
      <c r="B1178" s="1">
        <v>40249</v>
      </c>
      <c r="C1178" s="1" t="str">
        <f>TEXT(B1178, "yyyy")</f>
        <v>2010</v>
      </c>
      <c r="D1178" s="1" t="str">
        <f>TEXT(B1178, "m")</f>
        <v>3</v>
      </c>
      <c r="E1178">
        <v>18.5</v>
      </c>
    </row>
    <row r="1179" spans="1:5" x14ac:dyDescent="0.2">
      <c r="A1179" t="s">
        <v>3</v>
      </c>
      <c r="B1179" s="1">
        <v>40289</v>
      </c>
      <c r="C1179" s="1" t="str">
        <f>TEXT(B1179, "yyyy")</f>
        <v>2010</v>
      </c>
      <c r="D1179" s="1" t="str">
        <f>TEXT(B1179, "m")</f>
        <v>4</v>
      </c>
      <c r="E1179">
        <v>20.5</v>
      </c>
    </row>
    <row r="1180" spans="1:5" x14ac:dyDescent="0.2">
      <c r="A1180" t="s">
        <v>3</v>
      </c>
      <c r="B1180" s="1">
        <v>40308</v>
      </c>
      <c r="C1180" s="1" t="str">
        <f>TEXT(B1180, "yyyy")</f>
        <v>2010</v>
      </c>
      <c r="D1180" s="1" t="str">
        <f>TEXT(B1180, "m")</f>
        <v>5</v>
      </c>
      <c r="E1180">
        <v>23.2</v>
      </c>
    </row>
    <row r="1181" spans="1:5" x14ac:dyDescent="0.2">
      <c r="A1181" t="s">
        <v>3</v>
      </c>
      <c r="B1181" s="1">
        <v>40354</v>
      </c>
      <c r="C1181" s="1" t="str">
        <f>TEXT(B1181, "yyyy")</f>
        <v>2010</v>
      </c>
      <c r="D1181" s="1" t="str">
        <f>TEXT(B1181, "m")</f>
        <v>6</v>
      </c>
      <c r="E1181">
        <v>24.8</v>
      </c>
    </row>
    <row r="1182" spans="1:5" x14ac:dyDescent="0.2">
      <c r="A1182" t="s">
        <v>3</v>
      </c>
      <c r="B1182" s="1">
        <v>40373</v>
      </c>
      <c r="C1182" s="1" t="str">
        <f>TEXT(B1182, "yyyy")</f>
        <v>2010</v>
      </c>
      <c r="D1182" s="1" t="str">
        <f>TEXT(B1182, "m")</f>
        <v>7</v>
      </c>
      <c r="E1182">
        <v>28.9</v>
      </c>
    </row>
    <row r="1183" spans="1:5" x14ac:dyDescent="0.2">
      <c r="A1183" t="s">
        <v>3</v>
      </c>
      <c r="B1183" s="1">
        <v>40406</v>
      </c>
      <c r="C1183" s="1" t="str">
        <f>TEXT(B1183, "yyyy")</f>
        <v>2010</v>
      </c>
      <c r="D1183" s="1" t="str">
        <f>TEXT(B1183, "m")</f>
        <v>8</v>
      </c>
      <c r="E1183">
        <v>29.3</v>
      </c>
    </row>
    <row r="1184" spans="1:5" x14ac:dyDescent="0.2">
      <c r="A1184" t="s">
        <v>3</v>
      </c>
      <c r="B1184" s="1">
        <v>40427</v>
      </c>
      <c r="C1184" s="1" t="str">
        <f>TEXT(B1184, "yyyy")</f>
        <v>2010</v>
      </c>
      <c r="D1184" s="1" t="str">
        <f>TEXT(B1184, "m")</f>
        <v>9</v>
      </c>
      <c r="E1184">
        <v>28.4</v>
      </c>
    </row>
    <row r="1185" spans="1:5" x14ac:dyDescent="0.2">
      <c r="A1185" t="s">
        <v>3</v>
      </c>
      <c r="B1185" s="1">
        <v>40465</v>
      </c>
      <c r="C1185" s="1" t="str">
        <f>TEXT(B1185, "yyyy")</f>
        <v>2010</v>
      </c>
      <c r="D1185" s="1" t="str">
        <f>TEXT(B1185, "m")</f>
        <v>10</v>
      </c>
      <c r="E1185">
        <v>27.9</v>
      </c>
    </row>
    <row r="1186" spans="1:5" x14ac:dyDescent="0.2">
      <c r="A1186" t="s">
        <v>3</v>
      </c>
      <c r="B1186" s="1">
        <v>40497</v>
      </c>
      <c r="C1186" s="1" t="str">
        <f>TEXT(B1186, "yyyy")</f>
        <v>2010</v>
      </c>
      <c r="D1186" s="1" t="str">
        <f>TEXT(B1186, "m")</f>
        <v>11</v>
      </c>
      <c r="E1186">
        <v>22.1</v>
      </c>
    </row>
    <row r="1187" spans="1:5" x14ac:dyDescent="0.2">
      <c r="A1187" t="s">
        <v>3</v>
      </c>
      <c r="B1187" s="1">
        <v>40513</v>
      </c>
      <c r="C1187" s="1" t="str">
        <f>TEXT(B1187, "yyyy")</f>
        <v>2010</v>
      </c>
      <c r="D1187" s="1" t="str">
        <f>TEXT(B1187, "m")</f>
        <v>12</v>
      </c>
      <c r="E1187">
        <v>21.9</v>
      </c>
    </row>
    <row r="1188" spans="1:5" x14ac:dyDescent="0.2">
      <c r="A1188" t="s">
        <v>3</v>
      </c>
      <c r="B1188" s="1">
        <v>40557</v>
      </c>
      <c r="C1188" s="1" t="str">
        <f>TEXT(B1188, "yyyy")</f>
        <v>2011</v>
      </c>
      <c r="D1188" s="1" t="str">
        <f>TEXT(B1188, "m")</f>
        <v>1</v>
      </c>
      <c r="E1188">
        <v>16.3</v>
      </c>
    </row>
    <row r="1189" spans="1:5" x14ac:dyDescent="0.2">
      <c r="A1189" t="s">
        <v>3</v>
      </c>
      <c r="B1189" s="1">
        <v>40588</v>
      </c>
      <c r="C1189" s="1" t="str">
        <f>TEXT(B1189, "yyyy")</f>
        <v>2011</v>
      </c>
      <c r="D1189" s="1" t="str">
        <f>TEXT(B1189, "m")</f>
        <v>2</v>
      </c>
      <c r="E1189">
        <v>15</v>
      </c>
    </row>
    <row r="1190" spans="1:5" x14ac:dyDescent="0.2">
      <c r="A1190" t="s">
        <v>3</v>
      </c>
      <c r="B1190" s="1">
        <v>40616</v>
      </c>
      <c r="C1190" s="1" t="str">
        <f>TEXT(B1190, "yyyy")</f>
        <v>2011</v>
      </c>
      <c r="D1190" s="1" t="str">
        <f>TEXT(B1190, "m")</f>
        <v>3</v>
      </c>
      <c r="E1190">
        <v>19.100000000000001</v>
      </c>
    </row>
    <row r="1191" spans="1:5" x14ac:dyDescent="0.2">
      <c r="A1191" t="s">
        <v>3</v>
      </c>
      <c r="B1191" s="1">
        <v>40648</v>
      </c>
      <c r="C1191" s="1" t="str">
        <f>TEXT(B1191, "yyyy")</f>
        <v>2011</v>
      </c>
      <c r="D1191" s="1" t="str">
        <f>TEXT(B1191, "m")</f>
        <v>4</v>
      </c>
      <c r="E1191">
        <v>22.4</v>
      </c>
    </row>
    <row r="1192" spans="1:5" x14ac:dyDescent="0.2">
      <c r="A1192" t="s">
        <v>3</v>
      </c>
      <c r="B1192" s="1">
        <v>40679</v>
      </c>
      <c r="C1192" s="1" t="str">
        <f>TEXT(B1192, "yyyy")</f>
        <v>2011</v>
      </c>
      <c r="D1192" s="1" t="str">
        <f>TEXT(B1192, "m")</f>
        <v>5</v>
      </c>
      <c r="E1192">
        <v>25.3</v>
      </c>
    </row>
    <row r="1193" spans="1:5" x14ac:dyDescent="0.2">
      <c r="A1193" t="s">
        <v>3</v>
      </c>
      <c r="B1193" s="1">
        <v>40703</v>
      </c>
      <c r="C1193" s="1" t="str">
        <f>TEXT(B1193, "yyyy")</f>
        <v>2011</v>
      </c>
      <c r="D1193" s="1" t="str">
        <f>TEXT(B1193, "m")</f>
        <v>6</v>
      </c>
      <c r="E1193">
        <v>27.3</v>
      </c>
    </row>
    <row r="1194" spans="1:5" x14ac:dyDescent="0.2">
      <c r="A1194" t="s">
        <v>3</v>
      </c>
      <c r="B1194" s="1">
        <v>40749</v>
      </c>
      <c r="C1194" s="1" t="str">
        <f>TEXT(B1194, "yyyy")</f>
        <v>2011</v>
      </c>
      <c r="D1194" s="1" t="str">
        <f>TEXT(B1194, "m")</f>
        <v>7</v>
      </c>
      <c r="E1194">
        <v>26</v>
      </c>
    </row>
    <row r="1195" spans="1:5" x14ac:dyDescent="0.2">
      <c r="A1195" t="s">
        <v>3</v>
      </c>
      <c r="B1195" s="1">
        <v>40760</v>
      </c>
      <c r="C1195" s="1" t="str">
        <f>TEXT(B1195, "yyyy")</f>
        <v>2011</v>
      </c>
      <c r="D1195" s="1" t="str">
        <f>TEXT(B1195, "m")</f>
        <v>8</v>
      </c>
      <c r="E1195">
        <v>28.1</v>
      </c>
    </row>
    <row r="1196" spans="1:5" x14ac:dyDescent="0.2">
      <c r="A1196" t="s">
        <v>3</v>
      </c>
      <c r="B1196" s="1">
        <v>40805</v>
      </c>
      <c r="C1196" s="1" t="str">
        <f>TEXT(B1196, "yyyy")</f>
        <v>2011</v>
      </c>
      <c r="D1196" s="1" t="str">
        <f>TEXT(B1196, "m")</f>
        <v>9</v>
      </c>
      <c r="E1196">
        <v>29.5</v>
      </c>
    </row>
    <row r="1197" spans="1:5" x14ac:dyDescent="0.2">
      <c r="A1197" t="s">
        <v>3</v>
      </c>
      <c r="B1197" s="1">
        <v>40837</v>
      </c>
      <c r="C1197" s="1" t="str">
        <f>TEXT(B1197, "yyyy")</f>
        <v>2011</v>
      </c>
      <c r="D1197" s="1" t="str">
        <f>TEXT(B1197, "m")</f>
        <v>10</v>
      </c>
      <c r="E1197">
        <v>26.3</v>
      </c>
    </row>
    <row r="1198" spans="1:5" x14ac:dyDescent="0.2">
      <c r="A1198" t="s">
        <v>3</v>
      </c>
      <c r="B1198" s="1">
        <v>40865</v>
      </c>
      <c r="C1198" s="1" t="str">
        <f>TEXT(B1198, "yyyy")</f>
        <v>2011</v>
      </c>
      <c r="D1198" s="1" t="str">
        <f>TEXT(B1198, "m")</f>
        <v>11</v>
      </c>
      <c r="E1198">
        <v>24</v>
      </c>
    </row>
    <row r="1199" spans="1:5" x14ac:dyDescent="0.2">
      <c r="A1199" t="s">
        <v>3</v>
      </c>
      <c r="B1199" s="1">
        <v>40893</v>
      </c>
      <c r="C1199" s="1" t="str">
        <f>TEXT(B1199, "yyyy")</f>
        <v>2011</v>
      </c>
      <c r="D1199" s="1" t="str">
        <f>TEXT(B1199, "m")</f>
        <v>12</v>
      </c>
      <c r="E1199">
        <v>19</v>
      </c>
    </row>
    <row r="1200" spans="1:5" x14ac:dyDescent="0.2">
      <c r="A1200" t="s">
        <v>3</v>
      </c>
      <c r="B1200" s="1">
        <v>40924</v>
      </c>
      <c r="C1200" s="1" t="str">
        <f>TEXT(B1200, "yyyy")</f>
        <v>2012</v>
      </c>
      <c r="D1200" s="1" t="str">
        <f>TEXT(B1200, "m")</f>
        <v>1</v>
      </c>
      <c r="E1200">
        <v>16.7</v>
      </c>
    </row>
    <row r="1201" spans="1:5" x14ac:dyDescent="0.2">
      <c r="A1201" t="s">
        <v>3</v>
      </c>
      <c r="B1201" s="1">
        <v>40954</v>
      </c>
      <c r="C1201" s="1" t="str">
        <f>TEXT(B1201, "yyyy")</f>
        <v>2012</v>
      </c>
      <c r="D1201" s="1" t="str">
        <f>TEXT(B1201, "m")</f>
        <v>2</v>
      </c>
      <c r="E1201">
        <v>15.6</v>
      </c>
    </row>
    <row r="1202" spans="1:5" x14ac:dyDescent="0.2">
      <c r="A1202" t="s">
        <v>3</v>
      </c>
      <c r="B1202" s="1">
        <v>40991</v>
      </c>
      <c r="C1202" s="1" t="str">
        <f>TEXT(B1202, "yyyy")</f>
        <v>2012</v>
      </c>
      <c r="D1202" s="1" t="str">
        <f>TEXT(B1202, "m")</f>
        <v>3</v>
      </c>
      <c r="E1202">
        <v>17.600000000000001</v>
      </c>
    </row>
    <row r="1203" spans="1:5" x14ac:dyDescent="0.2">
      <c r="A1203" t="s">
        <v>3</v>
      </c>
      <c r="B1203" s="1">
        <v>41022</v>
      </c>
      <c r="C1203" s="1" t="str">
        <f>TEXT(B1203, "yyyy")</f>
        <v>2012</v>
      </c>
      <c r="D1203" s="1" t="str">
        <f>TEXT(B1203, "m")</f>
        <v>4</v>
      </c>
      <c r="E1203">
        <v>23.1</v>
      </c>
    </row>
    <row r="1204" spans="1:5" x14ac:dyDescent="0.2">
      <c r="A1204" t="s">
        <v>3</v>
      </c>
      <c r="B1204" s="1">
        <v>41045</v>
      </c>
      <c r="C1204" s="1" t="str">
        <f>TEXT(B1204, "yyyy")</f>
        <v>2012</v>
      </c>
      <c r="D1204" s="1" t="str">
        <f>TEXT(B1204, "m")</f>
        <v>5</v>
      </c>
      <c r="E1204">
        <v>27.2</v>
      </c>
    </row>
    <row r="1205" spans="1:5" x14ac:dyDescent="0.2">
      <c r="A1205" t="s">
        <v>3</v>
      </c>
      <c r="B1205" s="1">
        <v>41073</v>
      </c>
      <c r="C1205" s="1" t="str">
        <f>TEXT(B1205, "yyyy")</f>
        <v>2012</v>
      </c>
      <c r="D1205" s="1" t="str">
        <f>TEXT(B1205, "m")</f>
        <v>6</v>
      </c>
      <c r="E1205">
        <v>27.7</v>
      </c>
    </row>
    <row r="1206" spans="1:5" x14ac:dyDescent="0.2">
      <c r="A1206" t="s">
        <v>3</v>
      </c>
      <c r="B1206" s="1">
        <v>41106</v>
      </c>
      <c r="C1206" s="1" t="str">
        <f>TEXT(B1206, "yyyy")</f>
        <v>2012</v>
      </c>
      <c r="D1206" s="1" t="str">
        <f>TEXT(B1206, "m")</f>
        <v>7</v>
      </c>
      <c r="E1206">
        <v>24.3</v>
      </c>
    </row>
    <row r="1207" spans="1:5" x14ac:dyDescent="0.2">
      <c r="A1207" t="s">
        <v>3</v>
      </c>
      <c r="B1207" s="1">
        <v>41136</v>
      </c>
      <c r="C1207" s="1" t="str">
        <f>TEXT(B1207, "yyyy")</f>
        <v>2012</v>
      </c>
      <c r="D1207" s="1" t="str">
        <f>TEXT(B1207, "m")</f>
        <v>8</v>
      </c>
      <c r="E1207">
        <v>29.2</v>
      </c>
    </row>
    <row r="1208" spans="1:5" x14ac:dyDescent="0.2">
      <c r="A1208" t="s">
        <v>3</v>
      </c>
      <c r="B1208" s="1">
        <v>41171</v>
      </c>
      <c r="C1208" s="1" t="str">
        <f>TEXT(B1208, "yyyy")</f>
        <v>2012</v>
      </c>
      <c r="D1208" s="1" t="str">
        <f>TEXT(B1208, "m")</f>
        <v>9</v>
      </c>
      <c r="E1208">
        <v>28</v>
      </c>
    </row>
    <row r="1209" spans="1:5" x14ac:dyDescent="0.2">
      <c r="A1209" t="s">
        <v>3</v>
      </c>
      <c r="B1209" s="1">
        <v>41192</v>
      </c>
      <c r="C1209" s="1" t="str">
        <f>TEXT(B1209, "yyyy")</f>
        <v>2012</v>
      </c>
      <c r="D1209" s="1" t="str">
        <f>TEXT(B1209, "m")</f>
        <v>10</v>
      </c>
      <c r="E1209">
        <v>27.8</v>
      </c>
    </row>
    <row r="1210" spans="1:5" x14ac:dyDescent="0.2">
      <c r="A1210" t="s">
        <v>3</v>
      </c>
      <c r="B1210" s="1">
        <v>41225</v>
      </c>
      <c r="C1210" s="1" t="str">
        <f>TEXT(B1210, "yyyy")</f>
        <v>2012</v>
      </c>
      <c r="D1210" s="1" t="str">
        <f>TEXT(B1210, "m")</f>
        <v>11</v>
      </c>
      <c r="E1210">
        <v>24.7</v>
      </c>
    </row>
    <row r="1211" spans="1:5" x14ac:dyDescent="0.2">
      <c r="A1211" t="s">
        <v>3</v>
      </c>
      <c r="B1211" s="1">
        <v>41257</v>
      </c>
      <c r="C1211" s="1" t="str">
        <f>TEXT(B1211, "yyyy")</f>
        <v>2012</v>
      </c>
      <c r="D1211" s="1" t="str">
        <f>TEXT(B1211, "m")</f>
        <v>12</v>
      </c>
      <c r="E1211">
        <v>20.3</v>
      </c>
    </row>
    <row r="1212" spans="1:5" x14ac:dyDescent="0.2">
      <c r="A1212" t="s">
        <v>3</v>
      </c>
      <c r="B1212" s="1">
        <v>41290</v>
      </c>
      <c r="C1212" s="1" t="str">
        <f>TEXT(B1212, "yyyy")</f>
        <v>2013</v>
      </c>
      <c r="D1212" s="1" t="str">
        <f>TEXT(B1212, "m")</f>
        <v>1</v>
      </c>
      <c r="E1212">
        <v>17.3</v>
      </c>
    </row>
    <row r="1213" spans="1:5" x14ac:dyDescent="0.2">
      <c r="A1213" t="s">
        <v>3</v>
      </c>
      <c r="B1213" s="1">
        <v>41327</v>
      </c>
      <c r="C1213" s="1" t="str">
        <f>TEXT(B1213, "yyyy")</f>
        <v>2013</v>
      </c>
      <c r="D1213" s="1" t="str">
        <f>TEXT(B1213, "m")</f>
        <v>2</v>
      </c>
      <c r="E1213">
        <v>17.8</v>
      </c>
    </row>
    <row r="1214" spans="1:5" x14ac:dyDescent="0.2">
      <c r="A1214" t="s">
        <v>3</v>
      </c>
      <c r="B1214" s="1">
        <v>41341</v>
      </c>
      <c r="C1214" s="1" t="str">
        <f>TEXT(B1214, "yyyy")</f>
        <v>2013</v>
      </c>
      <c r="D1214" s="1" t="str">
        <f>TEXT(B1214, "m")</f>
        <v>3</v>
      </c>
      <c r="E1214">
        <v>18.2</v>
      </c>
    </row>
    <row r="1215" spans="1:5" x14ac:dyDescent="0.2">
      <c r="A1215" t="s">
        <v>3</v>
      </c>
      <c r="B1215" s="1">
        <v>41379</v>
      </c>
      <c r="C1215" s="1" t="str">
        <f>TEXT(B1215, "yyyy")</f>
        <v>2013</v>
      </c>
      <c r="D1215" s="1" t="str">
        <f>TEXT(B1215, "m")</f>
        <v>4</v>
      </c>
      <c r="E1215">
        <v>21</v>
      </c>
    </row>
    <row r="1216" spans="1:5" x14ac:dyDescent="0.2">
      <c r="A1216" t="s">
        <v>3</v>
      </c>
      <c r="B1216" s="1">
        <v>41403</v>
      </c>
      <c r="C1216" s="1" t="str">
        <f>TEXT(B1216, "yyyy")</f>
        <v>2013</v>
      </c>
      <c r="D1216" s="1" t="str">
        <f>TEXT(B1216, "m")</f>
        <v>5</v>
      </c>
      <c r="E1216">
        <v>23.2</v>
      </c>
    </row>
    <row r="1217" spans="1:5" x14ac:dyDescent="0.2">
      <c r="A1217" t="s">
        <v>3</v>
      </c>
      <c r="B1217" s="1">
        <v>41444</v>
      </c>
      <c r="C1217" s="1" t="str">
        <f>TEXT(B1217, "yyyy")</f>
        <v>2013</v>
      </c>
      <c r="D1217" s="1" t="str">
        <f>TEXT(B1217, "m")</f>
        <v>6</v>
      </c>
      <c r="E1217">
        <v>29.1</v>
      </c>
    </row>
    <row r="1218" spans="1:5" x14ac:dyDescent="0.2">
      <c r="A1218" t="s">
        <v>3</v>
      </c>
      <c r="B1218" s="1">
        <v>41479</v>
      </c>
      <c r="C1218" s="1" t="str">
        <f>TEXT(B1218, "yyyy")</f>
        <v>2013</v>
      </c>
      <c r="D1218" s="1" t="str">
        <f>TEXT(B1218, "m")</f>
        <v>7</v>
      </c>
      <c r="E1218">
        <v>27.8</v>
      </c>
    </row>
    <row r="1219" spans="1:5" x14ac:dyDescent="0.2">
      <c r="A1219" t="s">
        <v>3</v>
      </c>
      <c r="B1219" s="1">
        <v>41507</v>
      </c>
      <c r="C1219" s="1" t="str">
        <f>TEXT(B1219, "yyyy")</f>
        <v>2013</v>
      </c>
      <c r="D1219" s="1" t="str">
        <f>TEXT(B1219, "m")</f>
        <v>8</v>
      </c>
      <c r="E1219">
        <v>28.6</v>
      </c>
    </row>
    <row r="1220" spans="1:5" x14ac:dyDescent="0.2">
      <c r="A1220" t="s">
        <v>3</v>
      </c>
      <c r="B1220" s="1">
        <v>41528</v>
      </c>
      <c r="C1220" s="1" t="str">
        <f>TEXT(B1220, "yyyy")</f>
        <v>2013</v>
      </c>
      <c r="D1220" s="1" t="str">
        <f>TEXT(B1220, "m")</f>
        <v>9</v>
      </c>
      <c r="E1220">
        <v>28.1</v>
      </c>
    </row>
    <row r="1221" spans="1:5" x14ac:dyDescent="0.2">
      <c r="A1221" t="s">
        <v>3</v>
      </c>
      <c r="B1221" s="1">
        <v>41570</v>
      </c>
      <c r="C1221" s="1" t="str">
        <f>TEXT(B1221, "yyyy")</f>
        <v>2013</v>
      </c>
      <c r="D1221" s="1" t="str">
        <f>TEXT(B1221, "m")</f>
        <v>10</v>
      </c>
      <c r="E1221">
        <v>26.6</v>
      </c>
    </row>
    <row r="1222" spans="1:5" x14ac:dyDescent="0.2">
      <c r="A1222" t="s">
        <v>3</v>
      </c>
      <c r="B1222" s="1">
        <v>41585</v>
      </c>
      <c r="C1222" s="1" t="str">
        <f>TEXT(B1222, "yyyy")</f>
        <v>2013</v>
      </c>
      <c r="D1222" s="1" t="str">
        <f>TEXT(B1222, "m")</f>
        <v>11</v>
      </c>
      <c r="E1222">
        <v>25</v>
      </c>
    </row>
    <row r="1223" spans="1:5" x14ac:dyDescent="0.2">
      <c r="A1223" t="s">
        <v>3</v>
      </c>
      <c r="B1223" s="1">
        <v>41612</v>
      </c>
      <c r="C1223" s="1" t="str">
        <f>TEXT(B1223, "yyyy")</f>
        <v>2013</v>
      </c>
      <c r="D1223" s="1" t="str">
        <f>TEXT(B1223, "m")</f>
        <v>12</v>
      </c>
      <c r="E1223">
        <v>21.3</v>
      </c>
    </row>
    <row r="1224" spans="1:5" x14ac:dyDescent="0.2">
      <c r="A1224" t="s">
        <v>3</v>
      </c>
      <c r="B1224" s="1">
        <v>41642</v>
      </c>
      <c r="C1224" s="1" t="str">
        <f>TEXT(B1224, "yyyy")</f>
        <v>2014</v>
      </c>
      <c r="D1224" s="1" t="str">
        <f>TEXT(B1224, "m")</f>
        <v>1</v>
      </c>
      <c r="E1224">
        <v>17.100000000000001</v>
      </c>
    </row>
    <row r="1225" spans="1:5" x14ac:dyDescent="0.2">
      <c r="A1225" t="s">
        <v>3</v>
      </c>
      <c r="B1225" s="1">
        <v>41677</v>
      </c>
      <c r="C1225" s="1" t="str">
        <f>TEXT(B1225, "yyyy")</f>
        <v>2014</v>
      </c>
      <c r="D1225" s="1" t="str">
        <f>TEXT(B1225, "m")</f>
        <v>2</v>
      </c>
      <c r="E1225">
        <v>18.399999999999999</v>
      </c>
    </row>
    <row r="1226" spans="1:5" x14ac:dyDescent="0.2">
      <c r="A1226" t="s">
        <v>3</v>
      </c>
      <c r="B1226" s="1">
        <v>41718</v>
      </c>
      <c r="C1226" s="1" t="str">
        <f>TEXT(B1226, "yyyy")</f>
        <v>2014</v>
      </c>
      <c r="D1226" s="1" t="str">
        <f>TEXT(B1226, "m")</f>
        <v>3</v>
      </c>
      <c r="E1226">
        <v>18.2</v>
      </c>
    </row>
    <row r="1227" spans="1:5" x14ac:dyDescent="0.2">
      <c r="A1227" t="s">
        <v>3</v>
      </c>
      <c r="B1227" s="1">
        <v>41757</v>
      </c>
      <c r="C1227" s="1" t="str">
        <f>TEXT(B1227, "yyyy")</f>
        <v>2014</v>
      </c>
      <c r="D1227" s="1" t="str">
        <f>TEXT(B1227, "m")</f>
        <v>4</v>
      </c>
      <c r="E1227">
        <v>23.6</v>
      </c>
    </row>
    <row r="1228" spans="1:5" x14ac:dyDescent="0.2">
      <c r="A1228" t="s">
        <v>3</v>
      </c>
      <c r="B1228" s="1">
        <v>41780</v>
      </c>
      <c r="C1228" s="1" t="str">
        <f>TEXT(B1228, "yyyy")</f>
        <v>2014</v>
      </c>
      <c r="D1228" s="1" t="str">
        <f>TEXT(B1228, "m")</f>
        <v>5</v>
      </c>
      <c r="E1228">
        <v>25.7</v>
      </c>
    </row>
    <row r="1229" spans="1:5" x14ac:dyDescent="0.2">
      <c r="A1229" t="s">
        <v>3</v>
      </c>
      <c r="B1229" s="1">
        <v>41809</v>
      </c>
      <c r="C1229" s="1" t="str">
        <f>TEXT(B1229, "yyyy")</f>
        <v>2014</v>
      </c>
      <c r="D1229" s="1" t="str">
        <f>TEXT(B1229, "m")</f>
        <v>6</v>
      </c>
      <c r="E1229">
        <v>28.6</v>
      </c>
    </row>
    <row r="1230" spans="1:5" x14ac:dyDescent="0.2">
      <c r="A1230" t="s">
        <v>3</v>
      </c>
      <c r="B1230" s="1">
        <v>41836</v>
      </c>
      <c r="C1230" s="1" t="str">
        <f>TEXT(B1230, "yyyy")</f>
        <v>2014</v>
      </c>
      <c r="D1230" s="1" t="str">
        <f>TEXT(B1230, "m")</f>
        <v>7</v>
      </c>
      <c r="E1230">
        <v>28.7</v>
      </c>
    </row>
    <row r="1231" spans="1:5" x14ac:dyDescent="0.2">
      <c r="A1231" t="s">
        <v>3</v>
      </c>
      <c r="B1231" s="1">
        <v>41864</v>
      </c>
      <c r="C1231" s="1" t="str">
        <f>TEXT(B1231, "yyyy")</f>
        <v>2014</v>
      </c>
      <c r="D1231" s="1" t="str">
        <f>TEXT(B1231, "m")</f>
        <v>8</v>
      </c>
      <c r="E1231">
        <v>24.7</v>
      </c>
    </row>
    <row r="1232" spans="1:5" x14ac:dyDescent="0.2">
      <c r="A1232" t="s">
        <v>3</v>
      </c>
      <c r="B1232" s="1">
        <v>41893</v>
      </c>
      <c r="C1232" s="1" t="str">
        <f>TEXT(B1232, "yyyy")</f>
        <v>2014</v>
      </c>
      <c r="D1232" s="1" t="str">
        <f>TEXT(B1232, "m")</f>
        <v>9</v>
      </c>
      <c r="E1232">
        <v>30.1</v>
      </c>
    </row>
    <row r="1233" spans="1:5" x14ac:dyDescent="0.2">
      <c r="A1233" t="s">
        <v>3</v>
      </c>
      <c r="B1233" s="1">
        <v>41925</v>
      </c>
      <c r="C1233" s="1" t="str">
        <f>TEXT(B1233, "yyyy")</f>
        <v>2014</v>
      </c>
      <c r="D1233" s="1" t="str">
        <f>TEXT(B1233, "m")</f>
        <v>10</v>
      </c>
      <c r="E1233">
        <v>28.6</v>
      </c>
    </row>
    <row r="1234" spans="1:5" x14ac:dyDescent="0.2">
      <c r="A1234" t="s">
        <v>3</v>
      </c>
      <c r="B1234" s="1">
        <v>41953</v>
      </c>
      <c r="C1234" s="1" t="str">
        <f>TEXT(B1234, "yyyy")</f>
        <v>2014</v>
      </c>
      <c r="D1234" s="1" t="str">
        <f>TEXT(B1234, "m")</f>
        <v>11</v>
      </c>
      <c r="E1234">
        <v>24.8</v>
      </c>
    </row>
    <row r="1235" spans="1:5" x14ac:dyDescent="0.2">
      <c r="A1235" t="s">
        <v>3</v>
      </c>
      <c r="B1235" s="1">
        <v>41988</v>
      </c>
      <c r="C1235" s="1" t="str">
        <f>TEXT(B1235, "yyyy")</f>
        <v>2014</v>
      </c>
      <c r="D1235" s="1" t="str">
        <f>TEXT(B1235, "m")</f>
        <v>12</v>
      </c>
      <c r="E1235">
        <v>19.7</v>
      </c>
    </row>
    <row r="1236" spans="1:5" x14ac:dyDescent="0.2">
      <c r="A1236" t="s">
        <v>3</v>
      </c>
      <c r="B1236" s="1">
        <v>42020</v>
      </c>
      <c r="C1236" s="1" t="str">
        <f>TEXT(B1236, "yyyy")</f>
        <v>2015</v>
      </c>
      <c r="D1236" s="1" t="str">
        <f>TEXT(B1236, "m")</f>
        <v>1</v>
      </c>
      <c r="E1236">
        <v>16.8</v>
      </c>
    </row>
    <row r="1237" spans="1:5" x14ac:dyDescent="0.2">
      <c r="A1237" t="s">
        <v>3</v>
      </c>
      <c r="B1237" s="1">
        <v>42047</v>
      </c>
      <c r="C1237" s="1" t="str">
        <f>TEXT(B1237, "yyyy")</f>
        <v>2015</v>
      </c>
      <c r="D1237" s="1" t="str">
        <f>TEXT(B1237, "m")</f>
        <v>2</v>
      </c>
      <c r="E1237">
        <v>16.399999999999999</v>
      </c>
    </row>
    <row r="1238" spans="1:5" x14ac:dyDescent="0.2">
      <c r="A1238" t="s">
        <v>3</v>
      </c>
      <c r="B1238" s="1">
        <v>42079</v>
      </c>
      <c r="C1238" s="1" t="str">
        <f>TEXT(B1238, "yyyy")</f>
        <v>2015</v>
      </c>
      <c r="D1238" s="1" t="str">
        <f>TEXT(B1238, "m")</f>
        <v>3</v>
      </c>
      <c r="E1238">
        <v>18</v>
      </c>
    </row>
    <row r="1239" spans="1:5" x14ac:dyDescent="0.2">
      <c r="A1239" t="s">
        <v>3</v>
      </c>
      <c r="B1239" s="1">
        <v>42110</v>
      </c>
      <c r="C1239" s="1" t="str">
        <f>TEXT(B1239, "yyyy")</f>
        <v>2015</v>
      </c>
      <c r="D1239" s="1" t="str">
        <f>TEXT(B1239, "m")</f>
        <v>4</v>
      </c>
      <c r="E1239">
        <v>22.4</v>
      </c>
    </row>
    <row r="1240" spans="1:5" x14ac:dyDescent="0.2">
      <c r="A1240" t="s">
        <v>3</v>
      </c>
      <c r="B1240" s="1">
        <v>42135</v>
      </c>
      <c r="C1240" s="1" t="str">
        <f>TEXT(B1240, "yyyy")</f>
        <v>2015</v>
      </c>
      <c r="D1240" s="1" t="str">
        <f>TEXT(B1240, "m")</f>
        <v>5</v>
      </c>
      <c r="E1240">
        <v>26.4</v>
      </c>
    </row>
    <row r="1241" spans="1:5" x14ac:dyDescent="0.2">
      <c r="A1241" t="s">
        <v>3</v>
      </c>
      <c r="B1241" s="1">
        <v>42174</v>
      </c>
      <c r="C1241" s="1" t="str">
        <f>TEXT(B1241, "yyyy")</f>
        <v>2015</v>
      </c>
      <c r="D1241" s="1" t="str">
        <f>TEXT(B1241, "m")</f>
        <v>6</v>
      </c>
      <c r="E1241">
        <v>25.1</v>
      </c>
    </row>
    <row r="1242" spans="1:5" x14ac:dyDescent="0.2">
      <c r="A1242" t="s">
        <v>3</v>
      </c>
      <c r="B1242" s="1">
        <v>42198</v>
      </c>
      <c r="C1242" s="1" t="str">
        <f>TEXT(B1242, "yyyy")</f>
        <v>2015</v>
      </c>
      <c r="D1242" s="1" t="str">
        <f>TEXT(B1242, "m")</f>
        <v>7</v>
      </c>
      <c r="E1242">
        <v>27.8</v>
      </c>
    </row>
    <row r="1243" spans="1:5" x14ac:dyDescent="0.2">
      <c r="A1243" t="s">
        <v>3</v>
      </c>
      <c r="B1243" s="1">
        <v>42229</v>
      </c>
      <c r="C1243" s="1" t="str">
        <f>TEXT(B1243, "yyyy")</f>
        <v>2015</v>
      </c>
      <c r="D1243" s="1" t="str">
        <f>TEXT(B1243, "m")</f>
        <v>8</v>
      </c>
      <c r="E1243">
        <v>25.1</v>
      </c>
    </row>
    <row r="1244" spans="1:5" x14ac:dyDescent="0.2">
      <c r="A1244" t="s">
        <v>3</v>
      </c>
      <c r="B1244" s="1">
        <v>42254</v>
      </c>
      <c r="C1244" s="1" t="str">
        <f>TEXT(B1244, "yyyy")</f>
        <v>2015</v>
      </c>
      <c r="D1244" s="1" t="str">
        <f>TEXT(B1244, "m")</f>
        <v>9</v>
      </c>
      <c r="E1244">
        <v>27.3</v>
      </c>
    </row>
    <row r="1245" spans="1:5" x14ac:dyDescent="0.2">
      <c r="A1245" t="s">
        <v>3</v>
      </c>
      <c r="B1245" s="1">
        <v>42285</v>
      </c>
      <c r="C1245" s="1" t="str">
        <f>TEXT(B1245, "yyyy")</f>
        <v>2015</v>
      </c>
      <c r="D1245" s="1" t="str">
        <f>TEXT(B1245, "m")</f>
        <v>10</v>
      </c>
      <c r="E1245">
        <v>28.1</v>
      </c>
    </row>
    <row r="1246" spans="1:5" x14ac:dyDescent="0.2">
      <c r="A1246" t="s">
        <v>3</v>
      </c>
      <c r="B1246" s="1">
        <v>42317</v>
      </c>
      <c r="C1246" s="1" t="str">
        <f>TEXT(B1246, "yyyy")</f>
        <v>2015</v>
      </c>
      <c r="D1246" s="1" t="str">
        <f>TEXT(B1246, "m")</f>
        <v>11</v>
      </c>
      <c r="E1246">
        <v>27.4</v>
      </c>
    </row>
    <row r="1247" spans="1:5" x14ac:dyDescent="0.2">
      <c r="A1247" t="s">
        <v>3</v>
      </c>
      <c r="B1247" s="1">
        <v>42345</v>
      </c>
      <c r="C1247" s="1" t="str">
        <f>TEXT(B1247, "yyyy")</f>
        <v>2015</v>
      </c>
      <c r="D1247" s="1" t="str">
        <f>TEXT(B1247, "m")</f>
        <v>12</v>
      </c>
      <c r="E1247">
        <v>22.7</v>
      </c>
    </row>
    <row r="1248" spans="1:5" x14ac:dyDescent="0.2">
      <c r="A1248" t="s">
        <v>3</v>
      </c>
      <c r="B1248" s="1">
        <v>42397</v>
      </c>
      <c r="C1248" s="1" t="str">
        <f>TEXT(B1248, "yyyy")</f>
        <v>2016</v>
      </c>
      <c r="D1248" s="1" t="str">
        <f>TEXT(B1248, "m")</f>
        <v>1</v>
      </c>
      <c r="E1248">
        <v>16.100000000000001</v>
      </c>
    </row>
    <row r="1249" spans="1:5" x14ac:dyDescent="0.2">
      <c r="A1249" t="s">
        <v>3</v>
      </c>
      <c r="B1249" s="1">
        <v>42418</v>
      </c>
      <c r="C1249" s="1" t="str">
        <f>TEXT(B1249, "yyyy")</f>
        <v>2016</v>
      </c>
      <c r="D1249" s="1" t="str">
        <f>TEXT(B1249, "m")</f>
        <v>2</v>
      </c>
      <c r="E1249">
        <v>15.2</v>
      </c>
    </row>
    <row r="1250" spans="1:5" x14ac:dyDescent="0.2">
      <c r="A1250" t="s">
        <v>3</v>
      </c>
      <c r="B1250" s="1">
        <v>42432</v>
      </c>
      <c r="C1250" s="1" t="str">
        <f>TEXT(B1250, "yyyy")</f>
        <v>2016</v>
      </c>
      <c r="D1250" s="1" t="str">
        <f>TEXT(B1250, "m")</f>
        <v>3</v>
      </c>
      <c r="E1250">
        <v>16.7</v>
      </c>
    </row>
    <row r="1251" spans="1:5" x14ac:dyDescent="0.2">
      <c r="A1251" t="s">
        <v>3</v>
      </c>
      <c r="B1251" s="1">
        <v>42478</v>
      </c>
      <c r="C1251" s="1" t="str">
        <f>TEXT(B1251, "yyyy")</f>
        <v>2016</v>
      </c>
      <c r="D1251" s="1" t="str">
        <f>TEXT(B1251, "m")</f>
        <v>4</v>
      </c>
      <c r="E1251">
        <v>20.8</v>
      </c>
    </row>
    <row r="1252" spans="1:5" x14ac:dyDescent="0.2">
      <c r="A1252" t="s">
        <v>3</v>
      </c>
      <c r="B1252" s="1">
        <v>42513</v>
      </c>
      <c r="C1252" s="1" t="str">
        <f>TEXT(B1252, "yyyy")</f>
        <v>2016</v>
      </c>
      <c r="D1252" s="1" t="str">
        <f>TEXT(B1252, "m")</f>
        <v>5</v>
      </c>
      <c r="E1252">
        <v>26.6</v>
      </c>
    </row>
    <row r="1253" spans="1:5" x14ac:dyDescent="0.2">
      <c r="A1253" t="s">
        <v>3</v>
      </c>
      <c r="B1253" s="1">
        <v>42537</v>
      </c>
      <c r="C1253" s="1" t="str">
        <f>TEXT(B1253, "yyyy")</f>
        <v>2016</v>
      </c>
      <c r="D1253" s="1" t="str">
        <f>TEXT(B1253, "m")</f>
        <v>6</v>
      </c>
      <c r="E1253">
        <v>25.3</v>
      </c>
    </row>
    <row r="1254" spans="1:5" x14ac:dyDescent="0.2">
      <c r="A1254" t="s">
        <v>3</v>
      </c>
      <c r="B1254" s="1">
        <v>42566</v>
      </c>
      <c r="C1254" s="1" t="str">
        <f>TEXT(B1254, "yyyy")</f>
        <v>2016</v>
      </c>
      <c r="D1254" s="1" t="str">
        <f>TEXT(B1254, "m")</f>
        <v>7</v>
      </c>
      <c r="E1254">
        <v>27.9</v>
      </c>
    </row>
    <row r="1255" spans="1:5" x14ac:dyDescent="0.2">
      <c r="A1255" t="s">
        <v>3</v>
      </c>
      <c r="B1255" s="1">
        <v>42592</v>
      </c>
      <c r="C1255" s="1" t="str">
        <f>TEXT(B1255, "yyyy")</f>
        <v>2016</v>
      </c>
      <c r="D1255" s="1" t="str">
        <f>TEXT(B1255, "m")</f>
        <v>8</v>
      </c>
      <c r="E1255">
        <v>26.8</v>
      </c>
    </row>
    <row r="1256" spans="1:5" x14ac:dyDescent="0.2">
      <c r="A1256" t="s">
        <v>3</v>
      </c>
      <c r="B1256" s="1">
        <v>42622</v>
      </c>
      <c r="C1256" s="1" t="str">
        <f>TEXT(B1256, "yyyy")</f>
        <v>2016</v>
      </c>
      <c r="D1256" s="1" t="str">
        <f>TEXT(B1256, "m")</f>
        <v>9</v>
      </c>
      <c r="E1256">
        <v>27.4</v>
      </c>
    </row>
    <row r="1257" spans="1:5" x14ac:dyDescent="0.2">
      <c r="A1257" t="s">
        <v>3</v>
      </c>
      <c r="B1257" s="1">
        <v>42667</v>
      </c>
      <c r="C1257" s="1" t="str">
        <f>TEXT(B1257, "yyyy")</f>
        <v>2016</v>
      </c>
      <c r="D1257" s="1" t="str">
        <f>TEXT(B1257, "m")</f>
        <v>10</v>
      </c>
      <c r="E1257">
        <v>27.3</v>
      </c>
    </row>
    <row r="1258" spans="1:5" x14ac:dyDescent="0.2">
      <c r="A1258" t="s">
        <v>3</v>
      </c>
      <c r="B1258" s="1">
        <v>42698</v>
      </c>
      <c r="C1258" s="1" t="str">
        <f>TEXT(B1258, "yyyy")</f>
        <v>2016</v>
      </c>
      <c r="D1258" s="1" t="str">
        <f>TEXT(B1258, "m")</f>
        <v>11</v>
      </c>
      <c r="E1258">
        <v>23.3</v>
      </c>
    </row>
    <row r="1259" spans="1:5" x14ac:dyDescent="0.2">
      <c r="A1259" t="s">
        <v>3</v>
      </c>
      <c r="B1259" s="1">
        <v>42709</v>
      </c>
      <c r="C1259" s="1" t="str">
        <f>TEXT(B1259, "yyyy")</f>
        <v>2016</v>
      </c>
      <c r="D1259" s="1" t="str">
        <f>TEXT(B1259, "m")</f>
        <v>12</v>
      </c>
      <c r="E1259">
        <v>22.8</v>
      </c>
    </row>
    <row r="1260" spans="1:5" x14ac:dyDescent="0.2">
      <c r="A1260" t="s">
        <v>3</v>
      </c>
      <c r="B1260" s="1">
        <v>42748</v>
      </c>
      <c r="C1260" s="1" t="str">
        <f>TEXT(B1260, "yyyy")</f>
        <v>2017</v>
      </c>
      <c r="D1260" s="1" t="str">
        <f>TEXT(B1260, "m")</f>
        <v>1</v>
      </c>
      <c r="E1260">
        <v>19.5</v>
      </c>
    </row>
    <row r="1261" spans="1:5" x14ac:dyDescent="0.2">
      <c r="A1261" t="s">
        <v>3</v>
      </c>
      <c r="B1261" s="1">
        <v>42783</v>
      </c>
      <c r="C1261" s="1" t="str">
        <f>TEXT(B1261, "yyyy")</f>
        <v>2017</v>
      </c>
      <c r="D1261" s="1" t="str">
        <f>TEXT(B1261, "m")</f>
        <v>2</v>
      </c>
      <c r="E1261">
        <v>18.100000000000001</v>
      </c>
    </row>
    <row r="1262" spans="1:5" x14ac:dyDescent="0.2">
      <c r="A1262" t="s">
        <v>3</v>
      </c>
      <c r="B1262" s="1">
        <v>42814</v>
      </c>
      <c r="C1262" s="1" t="str">
        <f>TEXT(B1262, "yyyy")</f>
        <v>2017</v>
      </c>
      <c r="D1262" s="1" t="str">
        <f>TEXT(B1262, "m")</f>
        <v>3</v>
      </c>
      <c r="E1262">
        <v>18.600000000000001</v>
      </c>
    </row>
    <row r="1263" spans="1:5" x14ac:dyDescent="0.2">
      <c r="A1263" t="s">
        <v>3</v>
      </c>
      <c r="B1263" s="1">
        <v>42844</v>
      </c>
      <c r="C1263" s="1" t="str">
        <f>TEXT(B1263, "yyyy")</f>
        <v>2017</v>
      </c>
      <c r="D1263" s="1" t="str">
        <f>TEXT(B1263, "m")</f>
        <v>4</v>
      </c>
      <c r="E1263">
        <v>23.6</v>
      </c>
    </row>
    <row r="1264" spans="1:5" x14ac:dyDescent="0.2">
      <c r="A1264" t="s">
        <v>3</v>
      </c>
      <c r="B1264" s="1">
        <v>42877</v>
      </c>
      <c r="C1264" s="1" t="str">
        <f>TEXT(B1264, "yyyy")</f>
        <v>2017</v>
      </c>
      <c r="D1264" s="1" t="str">
        <f>TEXT(B1264, "m")</f>
        <v>5</v>
      </c>
      <c r="E1264">
        <v>25.5</v>
      </c>
    </row>
    <row r="1265" spans="1:5" x14ac:dyDescent="0.2">
      <c r="A1265" t="s">
        <v>3</v>
      </c>
      <c r="B1265" s="1">
        <v>42895</v>
      </c>
      <c r="C1265" s="1" t="str">
        <f>TEXT(B1265, "yyyy")</f>
        <v>2017</v>
      </c>
      <c r="D1265" s="1" t="str">
        <f>TEXT(B1265, "m")</f>
        <v>6</v>
      </c>
      <c r="E1265">
        <v>29.5</v>
      </c>
    </row>
    <row r="1266" spans="1:5" x14ac:dyDescent="0.2">
      <c r="A1266" t="s">
        <v>3</v>
      </c>
      <c r="B1266" s="1">
        <v>42940</v>
      </c>
      <c r="C1266" s="1" t="str">
        <f>TEXT(B1266, "yyyy")</f>
        <v>2017</v>
      </c>
      <c r="D1266" s="1" t="str">
        <f>TEXT(B1266, "m")</f>
        <v>7</v>
      </c>
      <c r="E1266">
        <v>29.6</v>
      </c>
    </row>
    <row r="1267" spans="1:5" x14ac:dyDescent="0.2">
      <c r="A1267" t="s">
        <v>3</v>
      </c>
      <c r="B1267" s="1">
        <v>42968</v>
      </c>
      <c r="C1267" s="1" t="str">
        <f>TEXT(B1267, "yyyy")</f>
        <v>2017</v>
      </c>
      <c r="D1267" s="1" t="str">
        <f>TEXT(B1267, "m")</f>
        <v>8</v>
      </c>
      <c r="E1267">
        <v>26</v>
      </c>
    </row>
    <row r="1268" spans="1:5" x14ac:dyDescent="0.2">
      <c r="A1268" t="s">
        <v>3</v>
      </c>
      <c r="B1268" s="1">
        <v>42996</v>
      </c>
      <c r="C1268" s="1" t="str">
        <f>TEXT(B1268, "yyyy")</f>
        <v>2017</v>
      </c>
      <c r="D1268" s="1" t="str">
        <f>TEXT(B1268, "m")</f>
        <v>9</v>
      </c>
      <c r="E1268">
        <v>30.3</v>
      </c>
    </row>
    <row r="1269" spans="1:5" x14ac:dyDescent="0.2">
      <c r="A1269" t="s">
        <v>3</v>
      </c>
      <c r="B1269" s="1">
        <v>43028</v>
      </c>
      <c r="C1269" s="1" t="str">
        <f>TEXT(B1269, "yyyy")</f>
        <v>2017</v>
      </c>
      <c r="D1269" s="1" t="str">
        <f>TEXT(B1269, "m")</f>
        <v>10</v>
      </c>
      <c r="E1269">
        <v>27</v>
      </c>
    </row>
    <row r="1270" spans="1:5" x14ac:dyDescent="0.2">
      <c r="A1270" t="s">
        <v>3</v>
      </c>
      <c r="B1270" s="1">
        <v>43061</v>
      </c>
      <c r="C1270" s="1" t="str">
        <f>TEXT(B1270, "yyyy")</f>
        <v>2017</v>
      </c>
      <c r="D1270" s="1" t="str">
        <f>TEXT(B1270, "m")</f>
        <v>11</v>
      </c>
      <c r="E1270">
        <v>23.2</v>
      </c>
    </row>
    <row r="1271" spans="1:5" x14ac:dyDescent="0.2">
      <c r="A1271" t="s">
        <v>3</v>
      </c>
      <c r="B1271" s="1">
        <v>43076</v>
      </c>
      <c r="C1271" s="1" t="str">
        <f>TEXT(B1271, "yyyy")</f>
        <v>2017</v>
      </c>
      <c r="D1271" s="1" t="str">
        <f>TEXT(B1271, "m")</f>
        <v>12</v>
      </c>
      <c r="E1271">
        <v>21.6</v>
      </c>
    </row>
    <row r="1272" spans="1:5" x14ac:dyDescent="0.2">
      <c r="A1272" t="s">
        <v>3</v>
      </c>
      <c r="B1272" s="1">
        <v>43117</v>
      </c>
      <c r="C1272" s="1" t="str">
        <f>TEXT(B1272, "yyyy")</f>
        <v>2018</v>
      </c>
      <c r="D1272" s="1" t="str">
        <f>TEXT(B1272, "m")</f>
        <v>1</v>
      </c>
      <c r="E1272">
        <v>17.899999999999999</v>
      </c>
    </row>
    <row r="1273" spans="1:5" x14ac:dyDescent="0.2">
      <c r="A1273" t="s">
        <v>3</v>
      </c>
      <c r="B1273" s="1">
        <v>43140</v>
      </c>
      <c r="C1273" s="1" t="str">
        <f>TEXT(B1273, "yyyy")</f>
        <v>2018</v>
      </c>
      <c r="D1273" s="1" t="str">
        <f>TEXT(B1273, "m")</f>
        <v>2</v>
      </c>
      <c r="E1273">
        <v>14.6</v>
      </c>
    </row>
    <row r="1274" spans="1:5" x14ac:dyDescent="0.2">
      <c r="A1274" t="s">
        <v>3</v>
      </c>
      <c r="B1274" s="1">
        <v>43161</v>
      </c>
      <c r="C1274" s="1" t="str">
        <f>TEXT(B1274, "yyyy")</f>
        <v>2018</v>
      </c>
      <c r="D1274" s="1" t="str">
        <f>TEXT(B1274, "m")</f>
        <v>3</v>
      </c>
      <c r="E1274">
        <v>17.3</v>
      </c>
    </row>
    <row r="1275" spans="1:5" x14ac:dyDescent="0.2">
      <c r="A1275" t="s">
        <v>3</v>
      </c>
      <c r="B1275" s="1">
        <v>43203</v>
      </c>
      <c r="C1275" s="1" t="str">
        <f>TEXT(B1275, "yyyy")</f>
        <v>2018</v>
      </c>
      <c r="D1275" s="1" t="str">
        <f>TEXT(B1275, "m")</f>
        <v>4</v>
      </c>
      <c r="E1275">
        <v>23.7</v>
      </c>
    </row>
    <row r="1276" spans="1:5" x14ac:dyDescent="0.2">
      <c r="A1276" t="s">
        <v>3</v>
      </c>
      <c r="B1276" s="1">
        <v>43234</v>
      </c>
      <c r="C1276" s="1" t="str">
        <f>TEXT(B1276, "yyyy")</f>
        <v>2018</v>
      </c>
      <c r="D1276" s="1" t="str">
        <f>TEXT(B1276, "m")</f>
        <v>5</v>
      </c>
      <c r="E1276">
        <v>25.8</v>
      </c>
    </row>
    <row r="1277" spans="1:5" x14ac:dyDescent="0.2">
      <c r="A1277" t="s">
        <v>3</v>
      </c>
      <c r="B1277" s="1">
        <v>43262</v>
      </c>
      <c r="C1277" s="1" t="str">
        <f>TEXT(B1277, "yyyy")</f>
        <v>2018</v>
      </c>
      <c r="D1277" s="1" t="str">
        <f>TEXT(B1277, "m")</f>
        <v>6</v>
      </c>
      <c r="E1277">
        <v>29.5</v>
      </c>
    </row>
    <row r="1278" spans="1:5" x14ac:dyDescent="0.2">
      <c r="A1278" t="s">
        <v>3</v>
      </c>
      <c r="B1278" s="1">
        <v>43304</v>
      </c>
      <c r="C1278" s="1" t="str">
        <f>TEXT(B1278, "yyyy")</f>
        <v>2018</v>
      </c>
      <c r="D1278" s="1" t="str">
        <f>TEXT(B1278, "m")</f>
        <v>7</v>
      </c>
      <c r="E1278">
        <v>29.3</v>
      </c>
    </row>
    <row r="1279" spans="1:5" x14ac:dyDescent="0.2">
      <c r="A1279" t="s">
        <v>3</v>
      </c>
      <c r="B1279" s="1">
        <v>43328</v>
      </c>
      <c r="C1279" s="1" t="str">
        <f>TEXT(B1279, "yyyy")</f>
        <v>2018</v>
      </c>
      <c r="D1279" s="1" t="str">
        <f>TEXT(B1279, "m")</f>
        <v>8</v>
      </c>
      <c r="E1279">
        <v>28.9</v>
      </c>
    </row>
    <row r="1280" spans="1:5" x14ac:dyDescent="0.2">
      <c r="A1280" t="s">
        <v>3</v>
      </c>
      <c r="B1280" s="1">
        <v>43364</v>
      </c>
      <c r="C1280" s="1" t="str">
        <f>TEXT(B1280, "yyyy")</f>
        <v>2018</v>
      </c>
      <c r="D1280" s="1" t="str">
        <f>TEXT(B1280, "m")</f>
        <v>9</v>
      </c>
      <c r="E1280">
        <v>29</v>
      </c>
    </row>
    <row r="1281" spans="1:5" x14ac:dyDescent="0.2">
      <c r="A1281" t="s">
        <v>3</v>
      </c>
      <c r="B1281" s="1">
        <v>43383</v>
      </c>
      <c r="C1281" s="1" t="str">
        <f>TEXT(B1281, "yyyy")</f>
        <v>2018</v>
      </c>
      <c r="D1281" s="1" t="str">
        <f>TEXT(B1281, "m")</f>
        <v>10</v>
      </c>
      <c r="E1281">
        <v>27.1</v>
      </c>
    </row>
    <row r="1282" spans="1:5" x14ac:dyDescent="0.2">
      <c r="A1282" t="s">
        <v>3</v>
      </c>
      <c r="B1282" s="1">
        <v>43423</v>
      </c>
      <c r="C1282" s="1" t="str">
        <f>TEXT(B1282, "yyyy")</f>
        <v>2018</v>
      </c>
      <c r="D1282" s="1" t="str">
        <f>TEXT(B1282, "m")</f>
        <v>11</v>
      </c>
      <c r="E1282">
        <v>24.4</v>
      </c>
    </row>
    <row r="1283" spans="1:5" x14ac:dyDescent="0.2">
      <c r="A1283" t="s">
        <v>3</v>
      </c>
      <c r="B1283" s="1">
        <v>43451</v>
      </c>
      <c r="C1283" s="1" t="str">
        <f>TEXT(B1283, "yyyy")</f>
        <v>2018</v>
      </c>
      <c r="D1283" s="1" t="str">
        <f>TEXT(B1283, "m")</f>
        <v>12</v>
      </c>
      <c r="E1283">
        <v>20.9</v>
      </c>
    </row>
    <row r="1284" spans="1:5" x14ac:dyDescent="0.2">
      <c r="A1284" t="s">
        <v>3</v>
      </c>
      <c r="B1284" s="1">
        <v>43482</v>
      </c>
      <c r="C1284" s="1" t="str">
        <f>TEXT(B1284, "yyyy")</f>
        <v>2019</v>
      </c>
      <c r="D1284" s="1" t="str">
        <f>TEXT(B1284, "m")</f>
        <v>1</v>
      </c>
      <c r="E1284">
        <v>18.399999999999999</v>
      </c>
    </row>
    <row r="1285" spans="1:5" x14ac:dyDescent="0.2">
      <c r="A1285" t="s">
        <v>3</v>
      </c>
      <c r="B1285" s="1">
        <v>43511</v>
      </c>
      <c r="C1285" s="1" t="str">
        <f>TEXT(B1285, "yyyy")</f>
        <v>2019</v>
      </c>
      <c r="D1285" s="1" t="str">
        <f>TEXT(B1285, "m")</f>
        <v>2</v>
      </c>
      <c r="E1285">
        <v>19.2</v>
      </c>
    </row>
    <row r="1286" spans="1:5" x14ac:dyDescent="0.2">
      <c r="A1286" t="s">
        <v>3</v>
      </c>
      <c r="B1286" s="1">
        <v>43544</v>
      </c>
      <c r="C1286" s="1" t="str">
        <f>TEXT(B1286, "yyyy")</f>
        <v>2019</v>
      </c>
      <c r="D1286" s="1" t="str">
        <f>TEXT(B1286, "m")</f>
        <v>3</v>
      </c>
      <c r="E1286">
        <v>21.1</v>
      </c>
    </row>
    <row r="1287" spans="1:5" x14ac:dyDescent="0.2">
      <c r="A1287" t="s">
        <v>3</v>
      </c>
      <c r="B1287" s="1">
        <v>43573</v>
      </c>
      <c r="C1287" s="1" t="str">
        <f>TEXT(B1287, "yyyy")</f>
        <v>2019</v>
      </c>
      <c r="D1287" s="1" t="str">
        <f>TEXT(B1287, "m")</f>
        <v>4</v>
      </c>
      <c r="E1287">
        <v>23</v>
      </c>
    </row>
    <row r="1288" spans="1:5" x14ac:dyDescent="0.2">
      <c r="A1288" t="s">
        <v>3</v>
      </c>
      <c r="B1288" s="1">
        <v>43605</v>
      </c>
      <c r="C1288" s="1" t="str">
        <f>TEXT(B1288, "yyyy")</f>
        <v>2019</v>
      </c>
      <c r="D1288" s="1" t="str">
        <f>TEXT(B1288, "m")</f>
        <v>5</v>
      </c>
      <c r="E1288">
        <v>25.9</v>
      </c>
    </row>
    <row r="1289" spans="1:5" x14ac:dyDescent="0.2">
      <c r="A1289" t="s">
        <v>3</v>
      </c>
      <c r="B1289" s="1">
        <v>43626</v>
      </c>
      <c r="C1289" s="1" t="str">
        <f>TEXT(B1289, "yyyy")</f>
        <v>2019</v>
      </c>
      <c r="D1289" s="1" t="str">
        <f>TEXT(B1289, "m")</f>
        <v>6</v>
      </c>
      <c r="E1289">
        <v>26.8</v>
      </c>
    </row>
    <row r="1290" spans="1:5" x14ac:dyDescent="0.2">
      <c r="A1290" t="s">
        <v>3</v>
      </c>
      <c r="B1290" s="1">
        <v>43663</v>
      </c>
      <c r="C1290" s="1" t="str">
        <f>TEXT(B1290, "yyyy")</f>
        <v>2019</v>
      </c>
      <c r="D1290" s="1" t="str">
        <f>TEXT(B1290, "m")</f>
        <v>7</v>
      </c>
      <c r="E1290">
        <v>26.2</v>
      </c>
    </row>
    <row r="1291" spans="1:5" x14ac:dyDescent="0.2">
      <c r="A1291" t="s">
        <v>3</v>
      </c>
      <c r="B1291" s="1">
        <v>43699</v>
      </c>
      <c r="C1291" s="1" t="str">
        <f>TEXT(B1291, "yyyy")</f>
        <v>2019</v>
      </c>
      <c r="D1291" s="1" t="str">
        <f>TEXT(B1291, "m")</f>
        <v>8</v>
      </c>
      <c r="E1291">
        <v>29.7</v>
      </c>
    </row>
    <row r="1292" spans="1:5" x14ac:dyDescent="0.2">
      <c r="A1292" t="s">
        <v>3</v>
      </c>
      <c r="B1292" s="1">
        <v>43731</v>
      </c>
      <c r="C1292" s="1" t="str">
        <f>TEXT(B1292, "yyyy")</f>
        <v>2019</v>
      </c>
      <c r="D1292" s="1" t="str">
        <f>TEXT(B1292, "m")</f>
        <v>9</v>
      </c>
      <c r="E1292">
        <v>29</v>
      </c>
    </row>
    <row r="1293" spans="1:5" x14ac:dyDescent="0.2">
      <c r="A1293" t="s">
        <v>3</v>
      </c>
      <c r="B1293" s="1">
        <v>43759</v>
      </c>
      <c r="C1293" s="1" t="str">
        <f>TEXT(B1293, "yyyy")</f>
        <v>2019</v>
      </c>
      <c r="D1293" s="1" t="str">
        <f>TEXT(B1293, "m")</f>
        <v>10</v>
      </c>
      <c r="E1293">
        <v>28</v>
      </c>
    </row>
    <row r="1294" spans="1:5" x14ac:dyDescent="0.2">
      <c r="A1294" t="s">
        <v>3</v>
      </c>
      <c r="B1294" s="1">
        <v>43791</v>
      </c>
      <c r="C1294" s="1" t="str">
        <f>TEXT(B1294, "yyyy")</f>
        <v>2019</v>
      </c>
      <c r="D1294" s="1" t="str">
        <f>TEXT(B1294, "m")</f>
        <v>11</v>
      </c>
      <c r="E1294">
        <v>24.2</v>
      </c>
    </row>
    <row r="1295" spans="1:5" x14ac:dyDescent="0.2">
      <c r="A1295" t="s">
        <v>3</v>
      </c>
      <c r="B1295" s="1">
        <v>43810</v>
      </c>
      <c r="C1295" s="1" t="str">
        <f>TEXT(B1295, "yyyy")</f>
        <v>2019</v>
      </c>
      <c r="D1295" s="1" t="str">
        <f>TEXT(B1295, "m")</f>
        <v>12</v>
      </c>
      <c r="E1295">
        <v>19.899999999999999</v>
      </c>
    </row>
    <row r="1296" spans="1:5" x14ac:dyDescent="0.2">
      <c r="A1296" t="s">
        <v>4</v>
      </c>
      <c r="B1296" s="1">
        <v>39461</v>
      </c>
      <c r="C1296" s="1" t="str">
        <f>TEXT(B1296, "yyyy")</f>
        <v>2008</v>
      </c>
      <c r="D1296" s="1" t="str">
        <f>TEXT(B1296, "m")</f>
        <v>1</v>
      </c>
      <c r="E1296">
        <v>18.7</v>
      </c>
    </row>
    <row r="1297" spans="1:5" x14ac:dyDescent="0.2">
      <c r="A1297" t="s">
        <v>4</v>
      </c>
      <c r="B1297" s="1">
        <v>39498</v>
      </c>
      <c r="C1297" s="1" t="str">
        <f>TEXT(B1297, "yyyy")</f>
        <v>2008</v>
      </c>
      <c r="D1297" s="1" t="str">
        <f>TEXT(B1297, "m")</f>
        <v>2</v>
      </c>
      <c r="E1297">
        <v>14.9</v>
      </c>
    </row>
    <row r="1298" spans="1:5" x14ac:dyDescent="0.2">
      <c r="A1298" t="s">
        <v>4</v>
      </c>
      <c r="B1298" s="1">
        <v>39518</v>
      </c>
      <c r="C1298" s="1" t="str">
        <f>TEXT(B1298, "yyyy")</f>
        <v>2008</v>
      </c>
      <c r="D1298" s="1" t="str">
        <f>TEXT(B1298, "m")</f>
        <v>3</v>
      </c>
      <c r="E1298">
        <v>17.600000000000001</v>
      </c>
    </row>
    <row r="1299" spans="1:5" x14ac:dyDescent="0.2">
      <c r="A1299" t="s">
        <v>4</v>
      </c>
      <c r="B1299" s="1">
        <v>39548</v>
      </c>
      <c r="C1299" s="1" t="str">
        <f>TEXT(B1299, "yyyy")</f>
        <v>2008</v>
      </c>
      <c r="D1299" s="1" t="str">
        <f>TEXT(B1299, "m")</f>
        <v>4</v>
      </c>
      <c r="E1299">
        <v>22.9</v>
      </c>
    </row>
    <row r="1300" spans="1:5" x14ac:dyDescent="0.2">
      <c r="A1300" t="s">
        <v>4</v>
      </c>
      <c r="B1300" s="1">
        <v>39577</v>
      </c>
      <c r="C1300" s="1" t="str">
        <f>TEXT(B1300, "yyyy")</f>
        <v>2008</v>
      </c>
      <c r="D1300" s="1" t="str">
        <f>TEXT(B1300, "m")</f>
        <v>5</v>
      </c>
      <c r="E1300">
        <v>25.4</v>
      </c>
    </row>
    <row r="1301" spans="1:5" x14ac:dyDescent="0.2">
      <c r="A1301" t="s">
        <v>4</v>
      </c>
      <c r="B1301" s="1">
        <v>39604</v>
      </c>
      <c r="C1301" s="1" t="str">
        <f>TEXT(B1301, "yyyy")</f>
        <v>2008</v>
      </c>
      <c r="D1301" s="1" t="str">
        <f>TEXT(B1301, "m")</f>
        <v>6</v>
      </c>
      <c r="E1301">
        <v>26.6</v>
      </c>
    </row>
    <row r="1302" spans="1:5" x14ac:dyDescent="0.2">
      <c r="A1302" t="s">
        <v>4</v>
      </c>
      <c r="B1302" s="1">
        <v>39654</v>
      </c>
      <c r="C1302" s="1" t="str">
        <f>TEXT(B1302, "yyyy")</f>
        <v>2008</v>
      </c>
      <c r="D1302" s="1" t="str">
        <f>TEXT(B1302, "m")</f>
        <v>7</v>
      </c>
      <c r="E1302">
        <v>30.8</v>
      </c>
    </row>
    <row r="1303" spans="1:5" x14ac:dyDescent="0.2">
      <c r="A1303" t="s">
        <v>4</v>
      </c>
      <c r="B1303" s="1">
        <v>39673</v>
      </c>
      <c r="C1303" s="1" t="str">
        <f>TEXT(B1303, "yyyy")</f>
        <v>2008</v>
      </c>
      <c r="D1303" s="1" t="str">
        <f>TEXT(B1303, "m")</f>
        <v>8</v>
      </c>
      <c r="E1303">
        <v>28.9</v>
      </c>
    </row>
    <row r="1304" spans="1:5" x14ac:dyDescent="0.2">
      <c r="A1304" t="s">
        <v>4</v>
      </c>
      <c r="B1304" s="1">
        <v>39703</v>
      </c>
      <c r="C1304" s="1" t="str">
        <f>TEXT(B1304, "yyyy")</f>
        <v>2008</v>
      </c>
      <c r="D1304" s="1" t="str">
        <f>TEXT(B1304, "m")</f>
        <v>9</v>
      </c>
      <c r="E1304">
        <v>29.6</v>
      </c>
    </row>
    <row r="1305" spans="1:5" x14ac:dyDescent="0.2">
      <c r="A1305" t="s">
        <v>4</v>
      </c>
      <c r="B1305" s="1">
        <v>39743</v>
      </c>
      <c r="C1305" s="1" t="str">
        <f>TEXT(B1305, "yyyy")</f>
        <v>2008</v>
      </c>
      <c r="D1305" s="1" t="str">
        <f>TEXT(B1305, "m")</f>
        <v>10</v>
      </c>
      <c r="E1305">
        <v>27.8</v>
      </c>
    </row>
    <row r="1306" spans="1:5" x14ac:dyDescent="0.2">
      <c r="A1306" t="s">
        <v>4</v>
      </c>
      <c r="B1306" s="1">
        <v>39771</v>
      </c>
      <c r="C1306" s="1" t="str">
        <f>TEXT(B1306, "yyyy")</f>
        <v>2008</v>
      </c>
      <c r="D1306" s="1" t="str">
        <f>TEXT(B1306, "m")</f>
        <v>11</v>
      </c>
      <c r="E1306">
        <v>23.9</v>
      </c>
    </row>
    <row r="1307" spans="1:5" x14ac:dyDescent="0.2">
      <c r="A1307" t="s">
        <v>4</v>
      </c>
      <c r="B1307" s="1">
        <v>39791</v>
      </c>
      <c r="C1307" s="1" t="str">
        <f>TEXT(B1307, "yyyy")</f>
        <v>2008</v>
      </c>
      <c r="D1307" s="1" t="str">
        <f>TEXT(B1307, "m")</f>
        <v>12</v>
      </c>
      <c r="E1307">
        <v>19.8</v>
      </c>
    </row>
    <row r="1308" spans="1:5" x14ac:dyDescent="0.2">
      <c r="A1308" t="s">
        <v>4</v>
      </c>
      <c r="B1308" s="1">
        <v>39829</v>
      </c>
      <c r="C1308" s="1" t="str">
        <f>TEXT(B1308, "yyyy")</f>
        <v>2009</v>
      </c>
      <c r="D1308" s="1" t="str">
        <f>TEXT(B1308, "m")</f>
        <v>1</v>
      </c>
      <c r="E1308">
        <v>16</v>
      </c>
    </row>
    <row r="1309" spans="1:5" x14ac:dyDescent="0.2">
      <c r="A1309" t="s">
        <v>4</v>
      </c>
      <c r="B1309" s="1">
        <v>39853</v>
      </c>
      <c r="C1309" s="1" t="str">
        <f>TEXT(B1309, "yyyy")</f>
        <v>2009</v>
      </c>
      <c r="D1309" s="1" t="str">
        <f>TEXT(B1309, "m")</f>
        <v>2</v>
      </c>
      <c r="E1309">
        <v>18.3</v>
      </c>
    </row>
    <row r="1310" spans="1:5" x14ac:dyDescent="0.2">
      <c r="A1310" t="s">
        <v>4</v>
      </c>
      <c r="B1310" s="1">
        <v>39898</v>
      </c>
      <c r="C1310" s="1" t="str">
        <f>TEXT(B1310, "yyyy")</f>
        <v>2009</v>
      </c>
      <c r="D1310" s="1" t="str">
        <f>TEXT(B1310, "m")</f>
        <v>3</v>
      </c>
      <c r="E1310">
        <v>20.3</v>
      </c>
    </row>
    <row r="1311" spans="1:5" x14ac:dyDescent="0.2">
      <c r="A1311" t="s">
        <v>4</v>
      </c>
      <c r="B1311" s="1">
        <v>39923</v>
      </c>
      <c r="C1311" s="1" t="str">
        <f>TEXT(B1311, "yyyy")</f>
        <v>2009</v>
      </c>
      <c r="D1311" s="1" t="str">
        <f>TEXT(B1311, "m")</f>
        <v>4</v>
      </c>
      <c r="E1311">
        <v>22.8</v>
      </c>
    </row>
    <row r="1312" spans="1:5" x14ac:dyDescent="0.2">
      <c r="A1312" t="s">
        <v>4</v>
      </c>
      <c r="B1312" s="1">
        <v>39951</v>
      </c>
      <c r="C1312" s="1" t="str">
        <f>TEXT(B1312, "yyyy")</f>
        <v>2009</v>
      </c>
      <c r="D1312" s="1" t="str">
        <f>TEXT(B1312, "m")</f>
        <v>5</v>
      </c>
      <c r="E1312">
        <v>27.1</v>
      </c>
    </row>
    <row r="1313" spans="1:5" x14ac:dyDescent="0.2">
      <c r="A1313" t="s">
        <v>4</v>
      </c>
      <c r="B1313" s="1">
        <v>39969</v>
      </c>
      <c r="C1313" s="1" t="str">
        <f>TEXT(B1313, "yyyy")</f>
        <v>2009</v>
      </c>
      <c r="D1313" s="1" t="str">
        <f>TEXT(B1313, "m")</f>
        <v>6</v>
      </c>
      <c r="E1313">
        <v>27.3</v>
      </c>
    </row>
    <row r="1314" spans="1:5" x14ac:dyDescent="0.2">
      <c r="A1314" t="s">
        <v>4</v>
      </c>
      <c r="B1314" s="1">
        <v>40002</v>
      </c>
      <c r="C1314" s="1" t="str">
        <f>TEXT(B1314, "yyyy")</f>
        <v>2009</v>
      </c>
      <c r="D1314" s="1" t="str">
        <f>TEXT(B1314, "m")</f>
        <v>7</v>
      </c>
      <c r="E1314">
        <v>30.8</v>
      </c>
    </row>
    <row r="1315" spans="1:5" x14ac:dyDescent="0.2">
      <c r="A1315" t="s">
        <v>4</v>
      </c>
      <c r="B1315" s="1">
        <v>40044</v>
      </c>
      <c r="C1315" s="1" t="str">
        <f>TEXT(B1315, "yyyy")</f>
        <v>2009</v>
      </c>
      <c r="D1315" s="1" t="str">
        <f>TEXT(B1315, "m")</f>
        <v>8</v>
      </c>
      <c r="E1315">
        <v>31.5</v>
      </c>
    </row>
    <row r="1316" spans="1:5" x14ac:dyDescent="0.2">
      <c r="A1316" t="s">
        <v>4</v>
      </c>
      <c r="B1316" s="1">
        <v>40073</v>
      </c>
      <c r="C1316" s="1" t="str">
        <f>TEXT(B1316, "yyyy")</f>
        <v>2009</v>
      </c>
      <c r="D1316" s="1" t="str">
        <f>TEXT(B1316, "m")</f>
        <v>9</v>
      </c>
      <c r="E1316">
        <v>29.9</v>
      </c>
    </row>
    <row r="1317" spans="1:5" x14ac:dyDescent="0.2">
      <c r="A1317" t="s">
        <v>4</v>
      </c>
      <c r="B1317" s="1">
        <v>40102</v>
      </c>
      <c r="C1317" s="1" t="str">
        <f>TEXT(B1317, "yyyy")</f>
        <v>2009</v>
      </c>
      <c r="D1317" s="1" t="str">
        <f>TEXT(B1317, "m")</f>
        <v>10</v>
      </c>
      <c r="E1317">
        <v>28.2</v>
      </c>
    </row>
    <row r="1318" spans="1:5" x14ac:dyDescent="0.2">
      <c r="A1318" t="s">
        <v>4</v>
      </c>
      <c r="B1318" s="1">
        <v>40140</v>
      </c>
      <c r="C1318" s="1" t="str">
        <f>TEXT(B1318, "yyyy")</f>
        <v>2009</v>
      </c>
      <c r="D1318" s="1" t="str">
        <f>TEXT(B1318, "m")</f>
        <v>11</v>
      </c>
      <c r="E1318">
        <v>20.3</v>
      </c>
    </row>
    <row r="1319" spans="1:5" x14ac:dyDescent="0.2">
      <c r="A1319" t="s">
        <v>4</v>
      </c>
      <c r="B1319" s="1">
        <v>40156</v>
      </c>
      <c r="C1319" s="1" t="str">
        <f>TEXT(B1319, "yyyy")</f>
        <v>2009</v>
      </c>
      <c r="D1319" s="1" t="str">
        <f>TEXT(B1319, "m")</f>
        <v>12</v>
      </c>
      <c r="E1319">
        <v>20.3</v>
      </c>
    </row>
    <row r="1320" spans="1:5" x14ac:dyDescent="0.2">
      <c r="A1320" t="s">
        <v>4</v>
      </c>
      <c r="B1320" s="1">
        <v>40189</v>
      </c>
      <c r="C1320" s="1" t="str">
        <f>TEXT(B1320, "yyyy")</f>
        <v>2010</v>
      </c>
      <c r="D1320" s="1" t="str">
        <f>TEXT(B1320, "m")</f>
        <v>1</v>
      </c>
      <c r="E1320">
        <v>17.399999999999999</v>
      </c>
    </row>
    <row r="1321" spans="1:5" x14ac:dyDescent="0.2">
      <c r="A1321" t="s">
        <v>4</v>
      </c>
      <c r="B1321" s="1">
        <v>40210</v>
      </c>
      <c r="C1321" s="1" t="str">
        <f>TEXT(B1321, "yyyy")</f>
        <v>2010</v>
      </c>
      <c r="D1321" s="1" t="str">
        <f>TEXT(B1321, "m")</f>
        <v>2</v>
      </c>
      <c r="E1321">
        <v>17.899999999999999</v>
      </c>
    </row>
    <row r="1322" spans="1:5" x14ac:dyDescent="0.2">
      <c r="A1322" t="s">
        <v>4</v>
      </c>
      <c r="B1322" s="1">
        <v>40247</v>
      </c>
      <c r="C1322" s="1" t="str">
        <f>TEXT(B1322, "yyyy")</f>
        <v>2010</v>
      </c>
      <c r="D1322" s="1" t="str">
        <f>TEXT(B1322, "m")</f>
        <v>3</v>
      </c>
      <c r="E1322">
        <v>18.2</v>
      </c>
    </row>
    <row r="1323" spans="1:5" x14ac:dyDescent="0.2">
      <c r="A1323" t="s">
        <v>4</v>
      </c>
      <c r="B1323" s="1">
        <v>40287</v>
      </c>
      <c r="C1323" s="1" t="str">
        <f>TEXT(B1323, "yyyy")</f>
        <v>2010</v>
      </c>
      <c r="D1323" s="1" t="str">
        <f>TEXT(B1323, "m")</f>
        <v>4</v>
      </c>
      <c r="E1323">
        <v>20.100000000000001</v>
      </c>
    </row>
    <row r="1324" spans="1:5" x14ac:dyDescent="0.2">
      <c r="A1324" t="s">
        <v>4</v>
      </c>
      <c r="B1324" s="1">
        <v>40322</v>
      </c>
      <c r="C1324" s="1" t="str">
        <f>TEXT(B1324, "yyyy")</f>
        <v>2010</v>
      </c>
      <c r="D1324" s="1" t="str">
        <f>TEXT(B1324, "m")</f>
        <v>5</v>
      </c>
      <c r="E1324">
        <v>25.2</v>
      </c>
    </row>
    <row r="1325" spans="1:5" x14ac:dyDescent="0.2">
      <c r="A1325" t="s">
        <v>4</v>
      </c>
      <c r="B1325" s="1">
        <v>40338</v>
      </c>
      <c r="C1325" s="1" t="str">
        <f>TEXT(B1325, "yyyy")</f>
        <v>2010</v>
      </c>
      <c r="D1325" s="1" t="str">
        <f>TEXT(B1325, "m")</f>
        <v>6</v>
      </c>
      <c r="E1325">
        <v>26.3</v>
      </c>
    </row>
    <row r="1326" spans="1:5" x14ac:dyDescent="0.2">
      <c r="A1326" t="s">
        <v>4</v>
      </c>
      <c r="B1326" s="1">
        <v>40387</v>
      </c>
      <c r="C1326" s="1" t="str">
        <f>TEXT(B1326, "yyyy")</f>
        <v>2010</v>
      </c>
      <c r="D1326" s="1" t="str">
        <f>TEXT(B1326, "m")</f>
        <v>7</v>
      </c>
      <c r="E1326">
        <v>29.1</v>
      </c>
    </row>
    <row r="1327" spans="1:5" x14ac:dyDescent="0.2">
      <c r="A1327" t="s">
        <v>4</v>
      </c>
      <c r="B1327" s="1">
        <v>40408</v>
      </c>
      <c r="C1327" s="1" t="str">
        <f>TEXT(B1327, "yyyy")</f>
        <v>2010</v>
      </c>
      <c r="D1327" s="1" t="str">
        <f>TEXT(B1327, "m")</f>
        <v>8</v>
      </c>
      <c r="E1327">
        <v>29.7</v>
      </c>
    </row>
    <row r="1328" spans="1:5" x14ac:dyDescent="0.2">
      <c r="A1328" t="s">
        <v>4</v>
      </c>
      <c r="B1328" s="1">
        <v>40448</v>
      </c>
      <c r="C1328" s="1" t="str">
        <f>TEXT(B1328, "yyyy")</f>
        <v>2010</v>
      </c>
      <c r="D1328" s="1" t="str">
        <f>TEXT(B1328, "m")</f>
        <v>9</v>
      </c>
      <c r="E1328">
        <v>28.9</v>
      </c>
    </row>
    <row r="1329" spans="1:5" x14ac:dyDescent="0.2">
      <c r="A1329" t="s">
        <v>4</v>
      </c>
      <c r="B1329" s="1">
        <v>40466</v>
      </c>
      <c r="C1329" s="1" t="str">
        <f>TEXT(B1329, "yyyy")</f>
        <v>2010</v>
      </c>
      <c r="D1329" s="1" t="str">
        <f>TEXT(B1329, "m")</f>
        <v>10</v>
      </c>
      <c r="E1329">
        <v>27.9</v>
      </c>
    </row>
    <row r="1330" spans="1:5" x14ac:dyDescent="0.2">
      <c r="A1330" t="s">
        <v>4</v>
      </c>
      <c r="B1330" s="1">
        <v>40504</v>
      </c>
      <c r="C1330" s="1" t="str">
        <f>TEXT(B1330, "yyyy")</f>
        <v>2010</v>
      </c>
      <c r="D1330" s="1" t="str">
        <f>TEXT(B1330, "m")</f>
        <v>11</v>
      </c>
      <c r="E1330">
        <v>23</v>
      </c>
    </row>
    <row r="1331" spans="1:5" x14ac:dyDescent="0.2">
      <c r="A1331" t="s">
        <v>4</v>
      </c>
      <c r="B1331" s="1">
        <v>40521</v>
      </c>
      <c r="C1331" s="1" t="str">
        <f>TEXT(B1331, "yyyy")</f>
        <v>2010</v>
      </c>
      <c r="D1331" s="1" t="str">
        <f>TEXT(B1331, "m")</f>
        <v>12</v>
      </c>
      <c r="E1331">
        <v>21.4</v>
      </c>
    </row>
    <row r="1332" spans="1:5" x14ac:dyDescent="0.2">
      <c r="A1332" t="s">
        <v>4</v>
      </c>
      <c r="B1332" s="1">
        <v>40563</v>
      </c>
      <c r="C1332" s="1" t="str">
        <f>TEXT(B1332, "yyyy")</f>
        <v>2011</v>
      </c>
      <c r="D1332" s="1" t="str">
        <f>TEXT(B1332, "m")</f>
        <v>1</v>
      </c>
      <c r="E1332">
        <v>15.2</v>
      </c>
    </row>
    <row r="1333" spans="1:5" x14ac:dyDescent="0.2">
      <c r="A1333" t="s">
        <v>4</v>
      </c>
      <c r="B1333" s="1">
        <v>40595</v>
      </c>
      <c r="C1333" s="1" t="str">
        <f>TEXT(B1333, "yyyy")</f>
        <v>2011</v>
      </c>
      <c r="D1333" s="1" t="str">
        <f>TEXT(B1333, "m")</f>
        <v>2</v>
      </c>
      <c r="E1333">
        <v>15</v>
      </c>
    </row>
    <row r="1334" spans="1:5" x14ac:dyDescent="0.2">
      <c r="A1334" t="s">
        <v>4</v>
      </c>
      <c r="B1334" s="1">
        <v>40630</v>
      </c>
      <c r="C1334" s="1" t="str">
        <f>TEXT(B1334, "yyyy")</f>
        <v>2011</v>
      </c>
      <c r="D1334" s="1" t="str">
        <f>TEXT(B1334, "m")</f>
        <v>3</v>
      </c>
      <c r="E1334">
        <v>17.899999999999999</v>
      </c>
    </row>
    <row r="1335" spans="1:5" x14ac:dyDescent="0.2">
      <c r="A1335" t="s">
        <v>4</v>
      </c>
      <c r="B1335" s="1">
        <v>40647</v>
      </c>
      <c r="C1335" s="1" t="str">
        <f>TEXT(B1335, "yyyy")</f>
        <v>2011</v>
      </c>
      <c r="D1335" s="1" t="str">
        <f>TEXT(B1335, "m")</f>
        <v>4</v>
      </c>
      <c r="E1335">
        <v>22.1</v>
      </c>
    </row>
    <row r="1336" spans="1:5" x14ac:dyDescent="0.2">
      <c r="A1336" t="s">
        <v>4</v>
      </c>
      <c r="B1336" s="1">
        <v>40689</v>
      </c>
      <c r="C1336" s="1" t="str">
        <f>TEXT(B1336, "yyyy")</f>
        <v>2011</v>
      </c>
      <c r="D1336" s="1" t="str">
        <f>TEXT(B1336, "m")</f>
        <v>5</v>
      </c>
      <c r="E1336">
        <v>25.6</v>
      </c>
    </row>
    <row r="1337" spans="1:5" x14ac:dyDescent="0.2">
      <c r="A1337" t="s">
        <v>4</v>
      </c>
      <c r="B1337" s="1">
        <v>40718</v>
      </c>
      <c r="C1337" s="1" t="str">
        <f>TEXT(B1337, "yyyy")</f>
        <v>2011</v>
      </c>
      <c r="D1337" s="1" t="str">
        <f>TEXT(B1337, "m")</f>
        <v>6</v>
      </c>
      <c r="E1337">
        <v>28.5</v>
      </c>
    </row>
    <row r="1338" spans="1:5" x14ac:dyDescent="0.2">
      <c r="A1338" t="s">
        <v>4</v>
      </c>
      <c r="B1338" s="1">
        <v>40738</v>
      </c>
      <c r="C1338" s="1" t="str">
        <f>TEXT(B1338, "yyyy")</f>
        <v>2011</v>
      </c>
      <c r="D1338" s="1" t="str">
        <f>TEXT(B1338, "m")</f>
        <v>7</v>
      </c>
      <c r="E1338">
        <v>27.8</v>
      </c>
    </row>
    <row r="1339" spans="1:5" x14ac:dyDescent="0.2">
      <c r="A1339" t="s">
        <v>4</v>
      </c>
      <c r="B1339" s="1">
        <v>40766</v>
      </c>
      <c r="C1339" s="1" t="str">
        <f>TEXT(B1339, "yyyy")</f>
        <v>2011</v>
      </c>
      <c r="D1339" s="1" t="str">
        <f>TEXT(B1339, "m")</f>
        <v>8</v>
      </c>
      <c r="E1339">
        <v>29.3</v>
      </c>
    </row>
    <row r="1340" spans="1:5" x14ac:dyDescent="0.2">
      <c r="A1340" t="s">
        <v>4</v>
      </c>
      <c r="B1340" s="1">
        <v>40809</v>
      </c>
      <c r="C1340" s="1" t="str">
        <f>TEXT(B1340, "yyyy")</f>
        <v>2011</v>
      </c>
      <c r="D1340" s="1" t="str">
        <f>TEXT(B1340, "m")</f>
        <v>9</v>
      </c>
      <c r="E1340">
        <v>28.5</v>
      </c>
    </row>
    <row r="1341" spans="1:5" x14ac:dyDescent="0.2">
      <c r="A1341" t="s">
        <v>4</v>
      </c>
      <c r="B1341" s="1">
        <v>40835</v>
      </c>
      <c r="C1341" s="1" t="str">
        <f>TEXT(B1341, "yyyy")</f>
        <v>2011</v>
      </c>
      <c r="D1341" s="1" t="str">
        <f>TEXT(B1341, "m")</f>
        <v>10</v>
      </c>
      <c r="E1341">
        <v>26.6</v>
      </c>
    </row>
    <row r="1342" spans="1:5" x14ac:dyDescent="0.2">
      <c r="A1342" t="s">
        <v>4</v>
      </c>
      <c r="B1342" s="1">
        <v>40871</v>
      </c>
      <c r="C1342" s="1" t="str">
        <f>TEXT(B1342, "yyyy")</f>
        <v>2011</v>
      </c>
      <c r="D1342" s="1" t="str">
        <f>TEXT(B1342, "m")</f>
        <v>11</v>
      </c>
      <c r="E1342">
        <v>23.8</v>
      </c>
    </row>
    <row r="1343" spans="1:5" x14ac:dyDescent="0.2">
      <c r="A1343" t="s">
        <v>4</v>
      </c>
      <c r="B1343" s="1">
        <v>40891</v>
      </c>
      <c r="C1343" s="1" t="str">
        <f>TEXT(B1343, "yyyy")</f>
        <v>2011</v>
      </c>
      <c r="D1343" s="1" t="str">
        <f>TEXT(B1343, "m")</f>
        <v>12</v>
      </c>
      <c r="E1343">
        <v>19.3</v>
      </c>
    </row>
    <row r="1344" spans="1:5" x14ac:dyDescent="0.2">
      <c r="A1344" t="s">
        <v>4</v>
      </c>
      <c r="B1344" s="1">
        <v>40921</v>
      </c>
      <c r="C1344" s="1" t="str">
        <f>TEXT(B1344, "yyyy")</f>
        <v>2012</v>
      </c>
      <c r="D1344" s="1" t="str">
        <f>TEXT(B1344, "m")</f>
        <v>1</v>
      </c>
      <c r="E1344">
        <v>16.5</v>
      </c>
    </row>
    <row r="1345" spans="1:5" x14ac:dyDescent="0.2">
      <c r="A1345" t="s">
        <v>4</v>
      </c>
      <c r="B1345" s="1">
        <v>40945</v>
      </c>
      <c r="C1345" s="1" t="str">
        <f>TEXT(B1345, "yyyy")</f>
        <v>2012</v>
      </c>
      <c r="D1345" s="1" t="str">
        <f>TEXT(B1345, "m")</f>
        <v>2</v>
      </c>
      <c r="E1345">
        <v>16</v>
      </c>
    </row>
    <row r="1346" spans="1:5" x14ac:dyDescent="0.2">
      <c r="A1346" t="s">
        <v>4</v>
      </c>
      <c r="B1346" s="1">
        <v>40989</v>
      </c>
      <c r="C1346" s="1" t="str">
        <f>TEXT(B1346, "yyyy")</f>
        <v>2012</v>
      </c>
      <c r="D1346" s="1" t="str">
        <f>TEXT(B1346, "m")</f>
        <v>3</v>
      </c>
      <c r="E1346">
        <v>17.3</v>
      </c>
    </row>
    <row r="1347" spans="1:5" x14ac:dyDescent="0.2">
      <c r="A1347" t="s">
        <v>4</v>
      </c>
      <c r="B1347" s="1">
        <v>41018</v>
      </c>
      <c r="C1347" s="1" t="str">
        <f>TEXT(B1347, "yyyy")</f>
        <v>2012</v>
      </c>
      <c r="D1347" s="1" t="str">
        <f>TEXT(B1347, "m")</f>
        <v>4</v>
      </c>
      <c r="E1347">
        <v>22.2</v>
      </c>
    </row>
    <row r="1348" spans="1:5" x14ac:dyDescent="0.2">
      <c r="A1348" t="s">
        <v>4</v>
      </c>
      <c r="B1348" s="1">
        <v>41043</v>
      </c>
      <c r="C1348" s="1" t="str">
        <f>TEXT(B1348, "yyyy")</f>
        <v>2012</v>
      </c>
      <c r="D1348" s="1" t="str">
        <f>TEXT(B1348, "m")</f>
        <v>5</v>
      </c>
      <c r="E1348">
        <v>26.5</v>
      </c>
    </row>
    <row r="1349" spans="1:5" x14ac:dyDescent="0.2">
      <c r="A1349" t="s">
        <v>4</v>
      </c>
      <c r="B1349" s="1">
        <v>41085</v>
      </c>
      <c r="C1349" s="1" t="str">
        <f>TEXT(B1349, "yyyy")</f>
        <v>2012</v>
      </c>
      <c r="D1349" s="1" t="str">
        <f>TEXT(B1349, "m")</f>
        <v>6</v>
      </c>
      <c r="E1349">
        <v>28.3</v>
      </c>
    </row>
    <row r="1350" spans="1:5" x14ac:dyDescent="0.2">
      <c r="A1350" t="s">
        <v>4</v>
      </c>
      <c r="B1350" s="1">
        <v>41108</v>
      </c>
      <c r="C1350" s="1" t="str">
        <f>TEXT(B1350, "yyyy")</f>
        <v>2012</v>
      </c>
      <c r="D1350" s="1" t="str">
        <f>TEXT(B1350, "m")</f>
        <v>7</v>
      </c>
      <c r="E1350">
        <v>29.6</v>
      </c>
    </row>
    <row r="1351" spans="1:5" x14ac:dyDescent="0.2">
      <c r="A1351" t="s">
        <v>4</v>
      </c>
      <c r="B1351" s="1">
        <v>41143</v>
      </c>
      <c r="C1351" s="1" t="str">
        <f>TEXT(B1351, "yyyy")</f>
        <v>2012</v>
      </c>
      <c r="D1351" s="1" t="str">
        <f>TEXT(B1351, "m")</f>
        <v>8</v>
      </c>
      <c r="E1351">
        <v>28.9</v>
      </c>
    </row>
    <row r="1352" spans="1:5" x14ac:dyDescent="0.2">
      <c r="A1352" t="s">
        <v>4</v>
      </c>
      <c r="B1352" s="1">
        <v>41176</v>
      </c>
      <c r="C1352" s="1" t="str">
        <f>TEXT(B1352, "yyyy")</f>
        <v>2012</v>
      </c>
      <c r="D1352" s="1" t="str">
        <f>TEXT(B1352, "m")</f>
        <v>9</v>
      </c>
      <c r="E1352">
        <v>29.1</v>
      </c>
    </row>
    <row r="1353" spans="1:5" x14ac:dyDescent="0.2">
      <c r="A1353" t="s">
        <v>4</v>
      </c>
      <c r="B1353" s="1">
        <v>41199</v>
      </c>
      <c r="C1353" s="1" t="str">
        <f>TEXT(B1353, "yyyy")</f>
        <v>2012</v>
      </c>
      <c r="D1353" s="1" t="str">
        <f>TEXT(B1353, "m")</f>
        <v>10</v>
      </c>
      <c r="E1353">
        <v>27.4</v>
      </c>
    </row>
    <row r="1354" spans="1:5" x14ac:dyDescent="0.2">
      <c r="A1354" t="s">
        <v>4</v>
      </c>
      <c r="B1354" s="1">
        <v>41232</v>
      </c>
      <c r="C1354" s="1" t="str">
        <f>TEXT(B1354, "yyyy")</f>
        <v>2012</v>
      </c>
      <c r="D1354" s="1" t="str">
        <f>TEXT(B1354, "m")</f>
        <v>11</v>
      </c>
      <c r="E1354">
        <v>23.9</v>
      </c>
    </row>
    <row r="1355" spans="1:5" x14ac:dyDescent="0.2">
      <c r="A1355" t="s">
        <v>4</v>
      </c>
      <c r="B1355" s="1">
        <v>41255</v>
      </c>
      <c r="C1355" s="1" t="str">
        <f>TEXT(B1355, "yyyy")</f>
        <v>2012</v>
      </c>
      <c r="D1355" s="1" t="str">
        <f>TEXT(B1355, "m")</f>
        <v>12</v>
      </c>
      <c r="E1355">
        <v>20.6</v>
      </c>
    </row>
    <row r="1356" spans="1:5" x14ac:dyDescent="0.2">
      <c r="A1356" t="s">
        <v>4</v>
      </c>
      <c r="B1356" s="1">
        <v>41297</v>
      </c>
      <c r="C1356" s="1" t="str">
        <f>TEXT(B1356, "yyyy")</f>
        <v>2013</v>
      </c>
      <c r="D1356" s="1" t="str">
        <f>TEXT(B1356, "m")</f>
        <v>1</v>
      </c>
      <c r="E1356">
        <v>17.5</v>
      </c>
    </row>
    <row r="1357" spans="1:5" x14ac:dyDescent="0.2">
      <c r="A1357" t="s">
        <v>4</v>
      </c>
      <c r="B1357" s="1">
        <v>41325</v>
      </c>
      <c r="C1357" s="1" t="str">
        <f>TEXT(B1357, "yyyy")</f>
        <v>2013</v>
      </c>
      <c r="D1357" s="1" t="str">
        <f>TEXT(B1357, "m")</f>
        <v>2</v>
      </c>
      <c r="E1357">
        <v>18.7</v>
      </c>
    </row>
    <row r="1358" spans="1:5" x14ac:dyDescent="0.2">
      <c r="A1358" t="s">
        <v>4</v>
      </c>
      <c r="B1358" s="1">
        <v>41340</v>
      </c>
      <c r="C1358" s="1" t="str">
        <f>TEXT(B1358, "yyyy")</f>
        <v>2013</v>
      </c>
      <c r="D1358" s="1" t="str">
        <f>TEXT(B1358, "m")</f>
        <v>3</v>
      </c>
      <c r="E1358">
        <v>19.600000000000001</v>
      </c>
    </row>
    <row r="1359" spans="1:5" x14ac:dyDescent="0.2">
      <c r="A1359" t="s">
        <v>4</v>
      </c>
      <c r="B1359" s="1">
        <v>41374</v>
      </c>
      <c r="C1359" s="1" t="str">
        <f>TEXT(B1359, "yyyy")</f>
        <v>2013</v>
      </c>
      <c r="D1359" s="1" t="str">
        <f>TEXT(B1359, "m")</f>
        <v>4</v>
      </c>
      <c r="E1359">
        <v>19.7</v>
      </c>
    </row>
    <row r="1360" spans="1:5" x14ac:dyDescent="0.2">
      <c r="A1360" t="s">
        <v>4</v>
      </c>
      <c r="B1360" s="1">
        <v>41402</v>
      </c>
      <c r="C1360" s="1" t="str">
        <f>TEXT(B1360, "yyyy")</f>
        <v>2013</v>
      </c>
      <c r="D1360" s="1" t="str">
        <f>TEXT(B1360, "m")</f>
        <v>5</v>
      </c>
      <c r="E1360">
        <v>22.1</v>
      </c>
    </row>
    <row r="1361" spans="1:5" x14ac:dyDescent="0.2">
      <c r="A1361" t="s">
        <v>4</v>
      </c>
      <c r="B1361" s="1">
        <v>41430</v>
      </c>
      <c r="C1361" s="1" t="str">
        <f>TEXT(B1361, "yyyy")</f>
        <v>2013</v>
      </c>
      <c r="D1361" s="1" t="str">
        <f>TEXT(B1361, "m")</f>
        <v>6</v>
      </c>
      <c r="E1361">
        <v>28.3</v>
      </c>
    </row>
    <row r="1362" spans="1:5" x14ac:dyDescent="0.2">
      <c r="A1362" t="s">
        <v>4</v>
      </c>
      <c r="B1362" s="1">
        <v>41473</v>
      </c>
      <c r="C1362" s="1" t="str">
        <f>TEXT(B1362, "yyyy")</f>
        <v>2013</v>
      </c>
      <c r="D1362" s="1" t="str">
        <f>TEXT(B1362, "m")</f>
        <v>7</v>
      </c>
      <c r="E1362">
        <v>27.7</v>
      </c>
    </row>
    <row r="1363" spans="1:5" x14ac:dyDescent="0.2">
      <c r="A1363" t="s">
        <v>4</v>
      </c>
      <c r="B1363" s="1">
        <v>41508</v>
      </c>
      <c r="C1363" s="1" t="str">
        <f>TEXT(B1363, "yyyy")</f>
        <v>2013</v>
      </c>
      <c r="D1363" s="1" t="str">
        <f>TEXT(B1363, "m")</f>
        <v>8</v>
      </c>
      <c r="E1363">
        <v>27.6</v>
      </c>
    </row>
    <row r="1364" spans="1:5" x14ac:dyDescent="0.2">
      <c r="A1364" t="s">
        <v>4</v>
      </c>
      <c r="B1364" s="1">
        <v>41530</v>
      </c>
      <c r="C1364" s="1" t="str">
        <f>TEXT(B1364, "yyyy")</f>
        <v>2013</v>
      </c>
      <c r="D1364" s="1" t="str">
        <f>TEXT(B1364, "m")</f>
        <v>9</v>
      </c>
      <c r="E1364">
        <v>29.3</v>
      </c>
    </row>
    <row r="1365" spans="1:5" x14ac:dyDescent="0.2">
      <c r="A1365" t="s">
        <v>4</v>
      </c>
      <c r="B1365" s="1">
        <v>41572</v>
      </c>
      <c r="C1365" s="1" t="str">
        <f>TEXT(B1365, "yyyy")</f>
        <v>2013</v>
      </c>
      <c r="D1365" s="1" t="str">
        <f>TEXT(B1365, "m")</f>
        <v>10</v>
      </c>
      <c r="E1365">
        <v>25.9</v>
      </c>
    </row>
    <row r="1366" spans="1:5" x14ac:dyDescent="0.2">
      <c r="A1366" t="s">
        <v>4</v>
      </c>
      <c r="B1366" s="1">
        <v>41593</v>
      </c>
      <c r="C1366" s="1" t="str">
        <f>TEXT(B1366, "yyyy")</f>
        <v>2013</v>
      </c>
      <c r="D1366" s="1" t="str">
        <f>TEXT(B1366, "m")</f>
        <v>11</v>
      </c>
      <c r="E1366">
        <v>24.2</v>
      </c>
    </row>
    <row r="1367" spans="1:5" x14ac:dyDescent="0.2">
      <c r="A1367" t="s">
        <v>4</v>
      </c>
      <c r="B1367" s="1">
        <v>41617</v>
      </c>
      <c r="C1367" s="1" t="str">
        <f>TEXT(B1367, "yyyy")</f>
        <v>2013</v>
      </c>
      <c r="D1367" s="1" t="str">
        <f>TEXT(B1367, "m")</f>
        <v>12</v>
      </c>
      <c r="E1367">
        <v>20.6</v>
      </c>
    </row>
    <row r="1368" spans="1:5" x14ac:dyDescent="0.2">
      <c r="A1368" t="s">
        <v>4</v>
      </c>
      <c r="B1368" s="1">
        <v>41652</v>
      </c>
      <c r="C1368" s="1" t="str">
        <f>TEXT(B1368, "yyyy")</f>
        <v>2014</v>
      </c>
      <c r="D1368" s="1" t="str">
        <f>TEXT(B1368, "m")</f>
        <v>1</v>
      </c>
      <c r="E1368">
        <v>16.3</v>
      </c>
    </row>
    <row r="1369" spans="1:5" x14ac:dyDescent="0.2">
      <c r="A1369" t="s">
        <v>4</v>
      </c>
      <c r="B1369" s="1">
        <v>41682</v>
      </c>
      <c r="C1369" s="1" t="str">
        <f>TEXT(B1369, "yyyy")</f>
        <v>2014</v>
      </c>
      <c r="D1369" s="1" t="str">
        <f>TEXT(B1369, "m")</f>
        <v>2</v>
      </c>
      <c r="E1369">
        <v>16.2</v>
      </c>
    </row>
    <row r="1370" spans="1:5" x14ac:dyDescent="0.2">
      <c r="A1370" t="s">
        <v>4</v>
      </c>
      <c r="B1370" s="1">
        <v>41715</v>
      </c>
      <c r="C1370" s="1" t="str">
        <f>TEXT(B1370, "yyyy")</f>
        <v>2014</v>
      </c>
      <c r="D1370" s="1" t="str">
        <f>TEXT(B1370, "m")</f>
        <v>3</v>
      </c>
      <c r="E1370">
        <v>16.600000000000001</v>
      </c>
    </row>
    <row r="1371" spans="1:5" x14ac:dyDescent="0.2">
      <c r="A1371" t="s">
        <v>4</v>
      </c>
      <c r="B1371" s="1">
        <v>41739</v>
      </c>
      <c r="C1371" s="1" t="str">
        <f>TEXT(B1371, "yyyy")</f>
        <v>2014</v>
      </c>
      <c r="D1371" s="1" t="str">
        <f>TEXT(B1371, "m")</f>
        <v>4</v>
      </c>
      <c r="E1371">
        <v>20.2</v>
      </c>
    </row>
    <row r="1372" spans="1:5" x14ac:dyDescent="0.2">
      <c r="A1372" t="s">
        <v>4</v>
      </c>
      <c r="B1372" s="1">
        <v>41782</v>
      </c>
      <c r="C1372" s="1" t="str">
        <f>TEXT(B1372, "yyyy")</f>
        <v>2014</v>
      </c>
      <c r="D1372" s="1" t="str">
        <f>TEXT(B1372, "m")</f>
        <v>5</v>
      </c>
      <c r="E1372">
        <v>25.8</v>
      </c>
    </row>
    <row r="1373" spans="1:5" x14ac:dyDescent="0.2">
      <c r="A1373" t="s">
        <v>4</v>
      </c>
      <c r="B1373" s="1">
        <v>41808</v>
      </c>
      <c r="C1373" s="1" t="str">
        <f>TEXT(B1373, "yyyy")</f>
        <v>2014</v>
      </c>
      <c r="D1373" s="1" t="str">
        <f>TEXT(B1373, "m")</f>
        <v>6</v>
      </c>
      <c r="E1373">
        <v>29.5</v>
      </c>
    </row>
    <row r="1374" spans="1:5" x14ac:dyDescent="0.2">
      <c r="A1374" t="s">
        <v>4</v>
      </c>
      <c r="B1374" s="1">
        <v>41843</v>
      </c>
      <c r="C1374" s="1" t="str">
        <f>TEXT(B1374, "yyyy")</f>
        <v>2014</v>
      </c>
      <c r="D1374" s="1" t="str">
        <f>TEXT(B1374, "m")</f>
        <v>7</v>
      </c>
      <c r="E1374">
        <v>29.9</v>
      </c>
    </row>
    <row r="1375" spans="1:5" x14ac:dyDescent="0.2">
      <c r="A1375" t="s">
        <v>4</v>
      </c>
      <c r="B1375" s="1">
        <v>41869</v>
      </c>
      <c r="C1375" s="1" t="str">
        <f>TEXT(B1375, "yyyy")</f>
        <v>2014</v>
      </c>
      <c r="D1375" s="1" t="str">
        <f>TEXT(B1375, "m")</f>
        <v>8</v>
      </c>
      <c r="E1375">
        <v>29.3</v>
      </c>
    </row>
    <row r="1376" spans="1:5" x14ac:dyDescent="0.2">
      <c r="A1376" t="s">
        <v>4</v>
      </c>
      <c r="B1376" s="1">
        <v>41900</v>
      </c>
      <c r="C1376" s="1" t="str">
        <f>TEXT(B1376, "yyyy")</f>
        <v>2014</v>
      </c>
      <c r="D1376" s="1" t="str">
        <f>TEXT(B1376, "m")</f>
        <v>9</v>
      </c>
      <c r="E1376">
        <v>29.7</v>
      </c>
    </row>
    <row r="1377" spans="1:5" x14ac:dyDescent="0.2">
      <c r="A1377" t="s">
        <v>4</v>
      </c>
      <c r="B1377" s="1">
        <v>41927</v>
      </c>
      <c r="C1377" s="1" t="str">
        <f>TEXT(B1377, "yyyy")</f>
        <v>2014</v>
      </c>
      <c r="D1377" s="1" t="str">
        <f>TEXT(B1377, "m")</f>
        <v>10</v>
      </c>
      <c r="E1377">
        <v>27.8</v>
      </c>
    </row>
    <row r="1378" spans="1:5" x14ac:dyDescent="0.2">
      <c r="A1378" t="s">
        <v>4</v>
      </c>
      <c r="B1378" s="1">
        <v>41963</v>
      </c>
      <c r="C1378" s="1" t="str">
        <f>TEXT(B1378, "yyyy")</f>
        <v>2014</v>
      </c>
      <c r="D1378" s="1" t="str">
        <f>TEXT(B1378, "m")</f>
        <v>11</v>
      </c>
      <c r="E1378">
        <v>23.7</v>
      </c>
    </row>
    <row r="1379" spans="1:5" x14ac:dyDescent="0.2">
      <c r="A1379" t="s">
        <v>4</v>
      </c>
      <c r="B1379" s="1">
        <v>41985</v>
      </c>
      <c r="C1379" s="1" t="str">
        <f>TEXT(B1379, "yyyy")</f>
        <v>2014</v>
      </c>
      <c r="D1379" s="1" t="str">
        <f>TEXT(B1379, "m")</f>
        <v>12</v>
      </c>
      <c r="E1379">
        <v>20.5</v>
      </c>
    </row>
    <row r="1380" spans="1:5" x14ac:dyDescent="0.2">
      <c r="A1380" t="s">
        <v>4</v>
      </c>
      <c r="B1380" s="1">
        <v>42018</v>
      </c>
      <c r="C1380" s="1" t="str">
        <f>TEXT(B1380, "yyyy")</f>
        <v>2015</v>
      </c>
      <c r="D1380" s="1" t="str">
        <f>TEXT(B1380, "m")</f>
        <v>1</v>
      </c>
      <c r="E1380">
        <v>16.8</v>
      </c>
    </row>
    <row r="1381" spans="1:5" x14ac:dyDescent="0.2">
      <c r="A1381" t="s">
        <v>4</v>
      </c>
      <c r="B1381" s="1">
        <v>42048</v>
      </c>
      <c r="C1381" s="1" t="str">
        <f>TEXT(B1381, "yyyy")</f>
        <v>2015</v>
      </c>
      <c r="D1381" s="1" t="str">
        <f>TEXT(B1381, "m")</f>
        <v>2</v>
      </c>
      <c r="E1381">
        <v>17.100000000000001</v>
      </c>
    </row>
    <row r="1382" spans="1:5" x14ac:dyDescent="0.2">
      <c r="A1382" t="s">
        <v>4</v>
      </c>
      <c r="B1382" s="1">
        <v>42082</v>
      </c>
      <c r="C1382" s="1" t="str">
        <f>TEXT(B1382, "yyyy")</f>
        <v>2015</v>
      </c>
      <c r="D1382" s="1" t="str">
        <f>TEXT(B1382, "m")</f>
        <v>3</v>
      </c>
      <c r="E1382">
        <v>19.399999999999999</v>
      </c>
    </row>
    <row r="1383" spans="1:5" x14ac:dyDescent="0.2">
      <c r="A1383" t="s">
        <v>4</v>
      </c>
      <c r="B1383" s="1">
        <v>42121</v>
      </c>
      <c r="C1383" s="1" t="str">
        <f>TEXT(B1383, "yyyy")</f>
        <v>2015</v>
      </c>
      <c r="D1383" s="1" t="str">
        <f>TEXT(B1383, "m")</f>
        <v>4</v>
      </c>
      <c r="E1383">
        <v>24.1</v>
      </c>
    </row>
    <row r="1384" spans="1:5" x14ac:dyDescent="0.2">
      <c r="A1384" t="s">
        <v>4</v>
      </c>
      <c r="B1384" s="1">
        <v>42146</v>
      </c>
      <c r="C1384" s="1" t="str">
        <f>TEXT(B1384, "yyyy")</f>
        <v>2015</v>
      </c>
      <c r="D1384" s="1" t="str">
        <f>TEXT(B1384, "m")</f>
        <v>5</v>
      </c>
      <c r="E1384">
        <v>26.1</v>
      </c>
    </row>
    <row r="1385" spans="1:5" x14ac:dyDescent="0.2">
      <c r="A1385" t="s">
        <v>4</v>
      </c>
      <c r="B1385" s="1">
        <v>42179</v>
      </c>
      <c r="C1385" s="1" t="str">
        <f>TEXT(B1385, "yyyy")</f>
        <v>2015</v>
      </c>
      <c r="D1385" s="1" t="str">
        <f>TEXT(B1385, "m")</f>
        <v>6</v>
      </c>
      <c r="E1385">
        <v>28.8</v>
      </c>
    </row>
    <row r="1386" spans="1:5" x14ac:dyDescent="0.2">
      <c r="A1386" t="s">
        <v>4</v>
      </c>
      <c r="B1386" s="1">
        <v>42212</v>
      </c>
      <c r="C1386" s="1" t="str">
        <f>TEXT(B1386, "yyyy")</f>
        <v>2015</v>
      </c>
      <c r="D1386" s="1" t="str">
        <f>TEXT(B1386, "m")</f>
        <v>7</v>
      </c>
      <c r="E1386">
        <v>28.6</v>
      </c>
    </row>
    <row r="1387" spans="1:5" x14ac:dyDescent="0.2">
      <c r="A1387" t="s">
        <v>4</v>
      </c>
      <c r="B1387" s="1">
        <v>42236</v>
      </c>
      <c r="C1387" s="1" t="str">
        <f>TEXT(B1387, "yyyy")</f>
        <v>2015</v>
      </c>
      <c r="D1387" s="1" t="str">
        <f>TEXT(B1387, "m")</f>
        <v>8</v>
      </c>
      <c r="E1387">
        <v>28.9</v>
      </c>
    </row>
    <row r="1388" spans="1:5" x14ac:dyDescent="0.2">
      <c r="A1388" t="s">
        <v>4</v>
      </c>
      <c r="B1388" s="1">
        <v>42271</v>
      </c>
      <c r="C1388" s="1" t="str">
        <f>TEXT(B1388, "yyyy")</f>
        <v>2015</v>
      </c>
      <c r="D1388" s="1" t="str">
        <f>TEXT(B1388, "m")</f>
        <v>9</v>
      </c>
      <c r="E1388">
        <v>29.7</v>
      </c>
    </row>
    <row r="1389" spans="1:5" x14ac:dyDescent="0.2">
      <c r="A1389" t="s">
        <v>4</v>
      </c>
      <c r="B1389" s="1">
        <v>42303</v>
      </c>
      <c r="C1389" s="1" t="str">
        <f>TEXT(B1389, "yyyy")</f>
        <v>2015</v>
      </c>
      <c r="D1389" s="1" t="str">
        <f>TEXT(B1389, "m")</f>
        <v>10</v>
      </c>
      <c r="E1389">
        <v>27</v>
      </c>
    </row>
    <row r="1390" spans="1:5" x14ac:dyDescent="0.2">
      <c r="A1390" t="s">
        <v>4</v>
      </c>
      <c r="B1390" s="1">
        <v>42331</v>
      </c>
      <c r="C1390" s="1" t="str">
        <f>TEXT(B1390, "yyyy")</f>
        <v>2015</v>
      </c>
      <c r="D1390" s="1" t="str">
        <f>TEXT(B1390, "m")</f>
        <v>11</v>
      </c>
      <c r="E1390">
        <v>26.3</v>
      </c>
    </row>
    <row r="1391" spans="1:5" x14ac:dyDescent="0.2">
      <c r="A1391" t="s">
        <v>4</v>
      </c>
      <c r="B1391" s="1">
        <v>42354</v>
      </c>
      <c r="C1391" s="1" t="str">
        <f>TEXT(B1391, "yyyy")</f>
        <v>2015</v>
      </c>
      <c r="D1391" s="1" t="str">
        <f>TEXT(B1391, "m")</f>
        <v>12</v>
      </c>
      <c r="E1391">
        <v>20.7</v>
      </c>
    </row>
    <row r="1392" spans="1:5" x14ac:dyDescent="0.2">
      <c r="A1392" t="s">
        <v>4</v>
      </c>
      <c r="B1392" s="1">
        <v>42384</v>
      </c>
      <c r="C1392" s="1" t="str">
        <f>TEXT(B1392, "yyyy")</f>
        <v>2016</v>
      </c>
      <c r="D1392" s="1" t="str">
        <f>TEXT(B1392, "m")</f>
        <v>1</v>
      </c>
      <c r="E1392">
        <v>18.899999999999999</v>
      </c>
    </row>
    <row r="1393" spans="1:5" x14ac:dyDescent="0.2">
      <c r="A1393" t="s">
        <v>4</v>
      </c>
      <c r="B1393" s="1">
        <v>42426</v>
      </c>
      <c r="C1393" s="1" t="str">
        <f>TEXT(B1393, "yyyy")</f>
        <v>2016</v>
      </c>
      <c r="D1393" s="1" t="str">
        <f>TEXT(B1393, "m")</f>
        <v>2</v>
      </c>
      <c r="E1393">
        <v>15.1</v>
      </c>
    </row>
    <row r="1394" spans="1:5" x14ac:dyDescent="0.2">
      <c r="A1394" t="s">
        <v>4</v>
      </c>
      <c r="B1394" s="1">
        <v>42446</v>
      </c>
      <c r="C1394" s="1" t="str">
        <f>TEXT(B1394, "yyyy")</f>
        <v>2016</v>
      </c>
      <c r="D1394" s="1" t="str">
        <f>TEXT(B1394, "m")</f>
        <v>3</v>
      </c>
      <c r="E1394">
        <v>16.2</v>
      </c>
    </row>
    <row r="1395" spans="1:5" x14ac:dyDescent="0.2">
      <c r="A1395" t="s">
        <v>4</v>
      </c>
      <c r="B1395" s="1">
        <v>42475</v>
      </c>
      <c r="C1395" s="1" t="str">
        <f>TEXT(B1395, "yyyy")</f>
        <v>2016</v>
      </c>
      <c r="D1395" s="1" t="str">
        <f>TEXT(B1395, "m")</f>
        <v>4</v>
      </c>
      <c r="E1395">
        <v>20.6</v>
      </c>
    </row>
    <row r="1396" spans="1:5" x14ac:dyDescent="0.2">
      <c r="A1396" t="s">
        <v>4</v>
      </c>
      <c r="B1396" s="1">
        <v>42508</v>
      </c>
      <c r="C1396" s="1" t="str">
        <f>TEXT(B1396, "yyyy")</f>
        <v>2016</v>
      </c>
      <c r="D1396" s="1" t="str">
        <f>TEXT(B1396, "m")</f>
        <v>5</v>
      </c>
      <c r="E1396">
        <v>25</v>
      </c>
    </row>
    <row r="1397" spans="1:5" x14ac:dyDescent="0.2">
      <c r="A1397" t="s">
        <v>4</v>
      </c>
      <c r="B1397" s="1">
        <v>42536</v>
      </c>
      <c r="C1397" s="1" t="str">
        <f>TEXT(B1397, "yyyy")</f>
        <v>2016</v>
      </c>
      <c r="D1397" s="1" t="str">
        <f>TEXT(B1397, "m")</f>
        <v>6</v>
      </c>
      <c r="E1397">
        <v>28.9</v>
      </c>
    </row>
    <row r="1398" spans="1:5" x14ac:dyDescent="0.2">
      <c r="A1398" t="s">
        <v>4</v>
      </c>
      <c r="B1398" s="1">
        <v>42562</v>
      </c>
      <c r="C1398" s="1" t="str">
        <f>TEXT(B1398, "yyyy")</f>
        <v>2016</v>
      </c>
      <c r="D1398" s="1" t="str">
        <f>TEXT(B1398, "m")</f>
        <v>7</v>
      </c>
      <c r="E1398">
        <v>29.3</v>
      </c>
    </row>
    <row r="1399" spans="1:5" x14ac:dyDescent="0.2">
      <c r="A1399" t="s">
        <v>4</v>
      </c>
      <c r="B1399" s="1">
        <v>42597</v>
      </c>
      <c r="C1399" s="1" t="str">
        <f>TEXT(B1399, "yyyy")</f>
        <v>2016</v>
      </c>
      <c r="D1399" s="1" t="str">
        <f>TEXT(B1399, "m")</f>
        <v>8</v>
      </c>
      <c r="E1399">
        <v>28.1</v>
      </c>
    </row>
    <row r="1400" spans="1:5" x14ac:dyDescent="0.2">
      <c r="A1400" t="s">
        <v>4</v>
      </c>
      <c r="B1400" s="1">
        <v>42627</v>
      </c>
      <c r="C1400" s="1" t="str">
        <f>TEXT(B1400, "yyyy")</f>
        <v>2016</v>
      </c>
      <c r="D1400" s="1" t="str">
        <f>TEXT(B1400, "m")</f>
        <v>9</v>
      </c>
      <c r="E1400">
        <v>29.3</v>
      </c>
    </row>
    <row r="1401" spans="1:5" x14ac:dyDescent="0.2">
      <c r="A1401" t="s">
        <v>4</v>
      </c>
      <c r="B1401" s="1">
        <v>42669</v>
      </c>
      <c r="C1401" s="1" t="str">
        <f>TEXT(B1401, "yyyy")</f>
        <v>2016</v>
      </c>
      <c r="D1401" s="1" t="str">
        <f>TEXT(B1401, "m")</f>
        <v>10</v>
      </c>
      <c r="E1401">
        <v>28</v>
      </c>
    </row>
    <row r="1402" spans="1:5" x14ac:dyDescent="0.2">
      <c r="A1402" t="s">
        <v>4</v>
      </c>
      <c r="B1402" s="1">
        <v>42683</v>
      </c>
      <c r="C1402" s="1" t="str">
        <f>TEXT(B1402, "yyyy")</f>
        <v>2016</v>
      </c>
      <c r="D1402" s="1" t="str">
        <f>TEXT(B1402, "m")</f>
        <v>11</v>
      </c>
      <c r="E1402">
        <v>25.6</v>
      </c>
    </row>
    <row r="1403" spans="1:5" x14ac:dyDescent="0.2">
      <c r="A1403" t="s">
        <v>4</v>
      </c>
      <c r="B1403" s="1">
        <v>42712</v>
      </c>
      <c r="C1403" s="1" t="str">
        <f>TEXT(B1403, "yyyy")</f>
        <v>2016</v>
      </c>
      <c r="D1403" s="1" t="str">
        <f>TEXT(B1403, "m")</f>
        <v>12</v>
      </c>
      <c r="E1403">
        <v>21.9</v>
      </c>
    </row>
    <row r="1404" spans="1:5" x14ac:dyDescent="0.2">
      <c r="A1404" t="s">
        <v>4</v>
      </c>
      <c r="B1404" s="1">
        <v>42754</v>
      </c>
      <c r="C1404" s="1" t="str">
        <f>TEXT(B1404, "yyyy")</f>
        <v>2017</v>
      </c>
      <c r="D1404" s="1" t="str">
        <f>TEXT(B1404, "m")</f>
        <v>1</v>
      </c>
      <c r="E1404">
        <v>20.100000000000001</v>
      </c>
    </row>
    <row r="1405" spans="1:5" x14ac:dyDescent="0.2">
      <c r="A1405" t="s">
        <v>4</v>
      </c>
      <c r="B1405" s="1">
        <v>42774</v>
      </c>
      <c r="C1405" s="1" t="str">
        <f>TEXT(B1405, "yyyy")</f>
        <v>2017</v>
      </c>
      <c r="D1405" s="1" t="str">
        <f>TEXT(B1405, "m")</f>
        <v>2</v>
      </c>
      <c r="E1405">
        <v>19.100000000000001</v>
      </c>
    </row>
    <row r="1406" spans="1:5" x14ac:dyDescent="0.2">
      <c r="A1406" t="s">
        <v>4</v>
      </c>
      <c r="B1406" s="1">
        <v>42810</v>
      </c>
      <c r="C1406" s="1" t="str">
        <f>TEXT(B1406, "yyyy")</f>
        <v>2017</v>
      </c>
      <c r="D1406" s="1" t="str">
        <f>TEXT(B1406, "m")</f>
        <v>3</v>
      </c>
      <c r="E1406">
        <v>18</v>
      </c>
    </row>
    <row r="1407" spans="1:5" x14ac:dyDescent="0.2">
      <c r="A1407" t="s">
        <v>4</v>
      </c>
      <c r="B1407" s="1">
        <v>42849</v>
      </c>
      <c r="C1407" s="1" t="str">
        <f>TEXT(B1407, "yyyy")</f>
        <v>2017</v>
      </c>
      <c r="D1407" s="1" t="str">
        <f>TEXT(B1407, "m")</f>
        <v>4</v>
      </c>
      <c r="E1407">
        <v>22.5</v>
      </c>
    </row>
    <row r="1408" spans="1:5" x14ac:dyDescent="0.2">
      <c r="A1408" t="s">
        <v>4</v>
      </c>
      <c r="B1408" s="1">
        <v>42881</v>
      </c>
      <c r="C1408" s="1" t="str">
        <f>TEXT(B1408, "yyyy")</f>
        <v>2017</v>
      </c>
      <c r="D1408" s="1" t="str">
        <f>TEXT(B1408, "m")</f>
        <v>5</v>
      </c>
      <c r="E1408">
        <v>25.9</v>
      </c>
    </row>
    <row r="1409" spans="1:5" x14ac:dyDescent="0.2">
      <c r="A1409" t="s">
        <v>4</v>
      </c>
      <c r="B1409" s="1">
        <v>42901</v>
      </c>
      <c r="C1409" s="1" t="str">
        <f>TEXT(B1409, "yyyy")</f>
        <v>2017</v>
      </c>
      <c r="D1409" s="1" t="str">
        <f>TEXT(B1409, "m")</f>
        <v>6</v>
      </c>
      <c r="E1409">
        <v>29</v>
      </c>
    </row>
    <row r="1410" spans="1:5" x14ac:dyDescent="0.2">
      <c r="A1410" t="s">
        <v>4</v>
      </c>
      <c r="B1410" s="1">
        <v>42930</v>
      </c>
      <c r="C1410" s="1" t="str">
        <f>TEXT(B1410, "yyyy")</f>
        <v>2017</v>
      </c>
      <c r="D1410" s="1" t="str">
        <f>TEXT(B1410, "m")</f>
        <v>7</v>
      </c>
      <c r="E1410">
        <v>30.5</v>
      </c>
    </row>
    <row r="1411" spans="1:5" x14ac:dyDescent="0.2">
      <c r="A1411" t="s">
        <v>4</v>
      </c>
      <c r="B1411" s="1">
        <v>42972</v>
      </c>
      <c r="C1411" s="1" t="str">
        <f>TEXT(B1411, "yyyy")</f>
        <v>2017</v>
      </c>
      <c r="D1411" s="1" t="str">
        <f>TEXT(B1411, "m")</f>
        <v>8</v>
      </c>
      <c r="E1411">
        <v>28.4</v>
      </c>
    </row>
    <row r="1412" spans="1:5" x14ac:dyDescent="0.2">
      <c r="A1412" t="s">
        <v>4</v>
      </c>
      <c r="B1412" s="1">
        <v>42999</v>
      </c>
      <c r="C1412" s="1" t="str">
        <f>TEXT(B1412, "yyyy")</f>
        <v>2017</v>
      </c>
      <c r="D1412" s="1" t="str">
        <f>TEXT(B1412, "m")</f>
        <v>9</v>
      </c>
      <c r="E1412">
        <v>31</v>
      </c>
    </row>
    <row r="1413" spans="1:5" x14ac:dyDescent="0.2">
      <c r="A1413" t="s">
        <v>4</v>
      </c>
      <c r="B1413" s="1">
        <v>43033</v>
      </c>
      <c r="C1413" s="1" t="str">
        <f>TEXT(B1413, "yyyy")</f>
        <v>2017</v>
      </c>
      <c r="D1413" s="1" t="str">
        <f>TEXT(B1413, "m")</f>
        <v>10</v>
      </c>
      <c r="E1413">
        <v>26.3</v>
      </c>
    </row>
    <row r="1414" spans="1:5" x14ac:dyDescent="0.2">
      <c r="A1414" t="s">
        <v>4</v>
      </c>
      <c r="B1414" s="1">
        <v>43052</v>
      </c>
      <c r="C1414" s="1" t="str">
        <f>TEXT(B1414, "yyyy")</f>
        <v>2017</v>
      </c>
      <c r="D1414" s="1" t="str">
        <f>TEXT(B1414, "m")</f>
        <v>11</v>
      </c>
      <c r="E1414">
        <v>24.8</v>
      </c>
    </row>
    <row r="1415" spans="1:5" x14ac:dyDescent="0.2">
      <c r="A1415" t="s">
        <v>4</v>
      </c>
      <c r="B1415" s="1">
        <v>43082</v>
      </c>
      <c r="C1415" s="1" t="str">
        <f>TEXT(B1415, "yyyy")</f>
        <v>2017</v>
      </c>
      <c r="D1415" s="1" t="str">
        <f>TEXT(B1415, "m")</f>
        <v>12</v>
      </c>
      <c r="E1415">
        <v>20.399999999999999</v>
      </c>
    </row>
    <row r="1416" spans="1:5" x14ac:dyDescent="0.2">
      <c r="A1416" t="s">
        <v>4</v>
      </c>
      <c r="B1416" s="1">
        <v>43122</v>
      </c>
      <c r="C1416" s="1" t="str">
        <f>TEXT(B1416, "yyyy")</f>
        <v>2018</v>
      </c>
      <c r="D1416" s="1" t="str">
        <f>TEXT(B1416, "m")</f>
        <v>1</v>
      </c>
      <c r="E1416">
        <v>18.100000000000001</v>
      </c>
    </row>
    <row r="1417" spans="1:5" x14ac:dyDescent="0.2">
      <c r="A1417" t="s">
        <v>4</v>
      </c>
      <c r="B1417" s="1">
        <v>43139</v>
      </c>
      <c r="C1417" s="1" t="str">
        <f>TEXT(B1417, "yyyy")</f>
        <v>2018</v>
      </c>
      <c r="D1417" s="1" t="str">
        <f>TEXT(B1417, "m")</f>
        <v>2</v>
      </c>
      <c r="E1417">
        <v>14.4</v>
      </c>
    </row>
    <row r="1418" spans="1:5" x14ac:dyDescent="0.2">
      <c r="A1418" t="s">
        <v>4</v>
      </c>
      <c r="B1418" s="1">
        <v>43166</v>
      </c>
      <c r="C1418" s="1" t="str">
        <f>TEXT(B1418, "yyyy")</f>
        <v>2018</v>
      </c>
      <c r="D1418" s="1" t="str">
        <f>TEXT(B1418, "m")</f>
        <v>3</v>
      </c>
      <c r="E1418">
        <v>18.8</v>
      </c>
    </row>
    <row r="1419" spans="1:5" x14ac:dyDescent="0.2">
      <c r="A1419" t="s">
        <v>4</v>
      </c>
      <c r="B1419" s="1">
        <v>43199</v>
      </c>
      <c r="C1419" s="1" t="str">
        <f>TEXT(B1419, "yyyy")</f>
        <v>2018</v>
      </c>
      <c r="D1419" s="1" t="str">
        <f>TEXT(B1419, "m")</f>
        <v>4</v>
      </c>
      <c r="E1419">
        <v>22.2</v>
      </c>
    </row>
    <row r="1420" spans="1:5" x14ac:dyDescent="0.2">
      <c r="A1420" t="s">
        <v>4</v>
      </c>
      <c r="B1420" s="1">
        <v>43231</v>
      </c>
      <c r="C1420" s="1" t="str">
        <f>TEXT(B1420, "yyyy")</f>
        <v>2018</v>
      </c>
      <c r="D1420" s="1" t="str">
        <f>TEXT(B1420, "m")</f>
        <v>5</v>
      </c>
      <c r="E1420">
        <v>24.9</v>
      </c>
    </row>
    <row r="1421" spans="1:5" x14ac:dyDescent="0.2">
      <c r="A1421" t="s">
        <v>4</v>
      </c>
      <c r="B1421" s="1">
        <v>43271</v>
      </c>
      <c r="C1421" s="1" t="str">
        <f>TEXT(B1421, "yyyy")</f>
        <v>2018</v>
      </c>
      <c r="D1421" s="1" t="str">
        <f>TEXT(B1421, "m")</f>
        <v>6</v>
      </c>
      <c r="E1421">
        <v>29.8</v>
      </c>
    </row>
    <row r="1422" spans="1:5" x14ac:dyDescent="0.2">
      <c r="A1422" t="s">
        <v>4</v>
      </c>
      <c r="B1422" s="1">
        <v>43301</v>
      </c>
      <c r="C1422" s="1" t="str">
        <f>TEXT(B1422, "yyyy")</f>
        <v>2018</v>
      </c>
      <c r="D1422" s="1" t="str">
        <f>TEXT(B1422, "m")</f>
        <v>7</v>
      </c>
      <c r="E1422">
        <v>29</v>
      </c>
    </row>
    <row r="1423" spans="1:5" x14ac:dyDescent="0.2">
      <c r="A1423" t="s">
        <v>4</v>
      </c>
      <c r="B1423" s="1">
        <v>43322</v>
      </c>
      <c r="C1423" s="1" t="str">
        <f>TEXT(B1423, "yyyy")</f>
        <v>2018</v>
      </c>
      <c r="D1423" s="1" t="str">
        <f>TEXT(B1423, "m")</f>
        <v>8</v>
      </c>
      <c r="E1423">
        <v>30.2</v>
      </c>
    </row>
    <row r="1424" spans="1:5" x14ac:dyDescent="0.2">
      <c r="A1424" t="s">
        <v>4</v>
      </c>
      <c r="B1424" s="1">
        <v>43370</v>
      </c>
      <c r="C1424" s="1" t="str">
        <f>TEXT(B1424, "yyyy")</f>
        <v>2018</v>
      </c>
      <c r="D1424" s="1" t="str">
        <f>TEXT(B1424, "m")</f>
        <v>9</v>
      </c>
      <c r="E1424">
        <v>29</v>
      </c>
    </row>
    <row r="1425" spans="1:5" x14ac:dyDescent="0.2">
      <c r="A1425" t="s">
        <v>4</v>
      </c>
      <c r="B1425" s="1">
        <v>43397</v>
      </c>
      <c r="C1425" s="1" t="str">
        <f>TEXT(B1425, "yyyy")</f>
        <v>2018</v>
      </c>
      <c r="D1425" s="1" t="str">
        <f>TEXT(B1425, "m")</f>
        <v>10</v>
      </c>
      <c r="E1425">
        <v>26</v>
      </c>
    </row>
    <row r="1426" spans="1:5" x14ac:dyDescent="0.2">
      <c r="A1426" t="s">
        <v>4</v>
      </c>
      <c r="B1426" s="1">
        <v>43420</v>
      </c>
      <c r="C1426" s="1" t="str">
        <f>TEXT(B1426, "yyyy")</f>
        <v>2018</v>
      </c>
      <c r="D1426" s="1" t="str">
        <f>TEXT(B1426, "m")</f>
        <v>11</v>
      </c>
      <c r="E1426">
        <v>24.7</v>
      </c>
    </row>
    <row r="1427" spans="1:5" x14ac:dyDescent="0.2">
      <c r="A1427" t="s">
        <v>4</v>
      </c>
      <c r="B1427" s="1">
        <v>43447</v>
      </c>
      <c r="C1427" s="1" t="str">
        <f>TEXT(B1427, "yyyy")</f>
        <v>2018</v>
      </c>
      <c r="D1427" s="1" t="str">
        <f>TEXT(B1427, "m")</f>
        <v>12</v>
      </c>
      <c r="E1427">
        <v>20.399999999999999</v>
      </c>
    </row>
    <row r="1428" spans="1:5" x14ac:dyDescent="0.2">
      <c r="A1428" t="s">
        <v>4</v>
      </c>
      <c r="B1428" s="1">
        <v>43486</v>
      </c>
      <c r="C1428" s="1" t="str">
        <f>TEXT(B1428, "yyyy")</f>
        <v>2019</v>
      </c>
      <c r="D1428" s="1" t="str">
        <f>TEXT(B1428, "m")</f>
        <v>1</v>
      </c>
      <c r="E1428">
        <v>18.100000000000001</v>
      </c>
    </row>
    <row r="1429" spans="1:5" x14ac:dyDescent="0.2">
      <c r="A1429" t="s">
        <v>4</v>
      </c>
      <c r="B1429" s="1">
        <v>43514</v>
      </c>
      <c r="C1429" s="1" t="str">
        <f>TEXT(B1429, "yyyy")</f>
        <v>2019</v>
      </c>
      <c r="D1429" s="1" t="str">
        <f>TEXT(B1429, "m")</f>
        <v>2</v>
      </c>
      <c r="E1429">
        <v>19.7</v>
      </c>
    </row>
    <row r="1430" spans="1:5" x14ac:dyDescent="0.2">
      <c r="A1430" t="s">
        <v>4</v>
      </c>
      <c r="B1430" s="1">
        <v>43537</v>
      </c>
      <c r="C1430" s="1" t="str">
        <f>TEXT(B1430, "yyyy")</f>
        <v>2019</v>
      </c>
      <c r="D1430" s="1" t="str">
        <f>TEXT(B1430, "m")</f>
        <v>3</v>
      </c>
      <c r="E1430">
        <v>20.5</v>
      </c>
    </row>
    <row r="1431" spans="1:5" x14ac:dyDescent="0.2">
      <c r="A1431" t="s">
        <v>4</v>
      </c>
      <c r="B1431" s="1">
        <v>43567</v>
      </c>
      <c r="C1431" s="1" t="str">
        <f>TEXT(B1431, "yyyy")</f>
        <v>2019</v>
      </c>
      <c r="D1431" s="1" t="str">
        <f>TEXT(B1431, "m")</f>
        <v>4</v>
      </c>
      <c r="E1431">
        <v>23.9</v>
      </c>
    </row>
    <row r="1432" spans="1:5" x14ac:dyDescent="0.2">
      <c r="A1432" t="s">
        <v>4</v>
      </c>
      <c r="B1432" s="1">
        <v>43607</v>
      </c>
      <c r="C1432" s="1" t="str">
        <f>TEXT(B1432, "yyyy")</f>
        <v>2019</v>
      </c>
      <c r="D1432" s="1" t="str">
        <f>TEXT(B1432, "m")</f>
        <v>5</v>
      </c>
      <c r="E1432">
        <v>26.8</v>
      </c>
    </row>
    <row r="1433" spans="1:5" x14ac:dyDescent="0.2">
      <c r="A1433" t="s">
        <v>4</v>
      </c>
      <c r="B1433" s="1">
        <v>43643</v>
      </c>
      <c r="C1433" s="1" t="str">
        <f>TEXT(B1433, "yyyy")</f>
        <v>2019</v>
      </c>
      <c r="D1433" s="1" t="str">
        <f>TEXT(B1433, "m")</f>
        <v>6</v>
      </c>
      <c r="E1433">
        <v>29.9</v>
      </c>
    </row>
    <row r="1434" spans="1:5" x14ac:dyDescent="0.2">
      <c r="A1434" t="s">
        <v>4</v>
      </c>
      <c r="B1434" s="1">
        <v>43664</v>
      </c>
      <c r="C1434" s="1" t="str">
        <f>TEXT(B1434, "yyyy")</f>
        <v>2019</v>
      </c>
      <c r="D1434" s="1" t="str">
        <f>TEXT(B1434, "m")</f>
        <v>7</v>
      </c>
      <c r="E1434">
        <v>30.2</v>
      </c>
    </row>
    <row r="1435" spans="1:5" x14ac:dyDescent="0.2">
      <c r="A1435" t="s">
        <v>4</v>
      </c>
      <c r="B1435" s="1">
        <v>43691</v>
      </c>
      <c r="C1435" s="1" t="str">
        <f>TEXT(B1435, "yyyy")</f>
        <v>2019</v>
      </c>
      <c r="D1435" s="1" t="str">
        <f>TEXT(B1435, "m")</f>
        <v>8</v>
      </c>
      <c r="E1435">
        <v>30.2</v>
      </c>
    </row>
    <row r="1436" spans="1:5" x14ac:dyDescent="0.2">
      <c r="A1436" t="s">
        <v>4</v>
      </c>
      <c r="B1436" s="1">
        <v>43726</v>
      </c>
      <c r="C1436" s="1" t="str">
        <f>TEXT(B1436, "yyyy")</f>
        <v>2019</v>
      </c>
      <c r="D1436" s="1" t="str">
        <f>TEXT(B1436, "m")</f>
        <v>9</v>
      </c>
      <c r="E1436">
        <v>30.8</v>
      </c>
    </row>
    <row r="1437" spans="1:5" x14ac:dyDescent="0.2">
      <c r="A1437" t="s">
        <v>4</v>
      </c>
      <c r="B1437" s="1">
        <v>43748</v>
      </c>
      <c r="C1437" s="1" t="str">
        <f>TEXT(B1437, "yyyy")</f>
        <v>2019</v>
      </c>
      <c r="D1437" s="1" t="str">
        <f>TEXT(B1437, "m")</f>
        <v>10</v>
      </c>
      <c r="E1437">
        <v>29.5</v>
      </c>
    </row>
    <row r="1438" spans="1:5" x14ac:dyDescent="0.2">
      <c r="A1438" t="s">
        <v>4</v>
      </c>
      <c r="B1438" s="1">
        <v>43784</v>
      </c>
      <c r="C1438" s="1" t="str">
        <f>TEXT(B1438, "yyyy")</f>
        <v>2019</v>
      </c>
      <c r="D1438" s="1" t="str">
        <f>TEXT(B1438, "m")</f>
        <v>11</v>
      </c>
      <c r="E1438">
        <v>25.4</v>
      </c>
    </row>
    <row r="1439" spans="1:5" x14ac:dyDescent="0.2">
      <c r="A1439" t="s">
        <v>4</v>
      </c>
      <c r="B1439" s="1">
        <v>43811</v>
      </c>
      <c r="C1439" s="1" t="str">
        <f>TEXT(B1439, "yyyy")</f>
        <v>2019</v>
      </c>
      <c r="D1439" s="1" t="str">
        <f>TEXT(B1439, "m")</f>
        <v>12</v>
      </c>
      <c r="E1439">
        <v>20</v>
      </c>
    </row>
    <row r="1440" spans="1:5" x14ac:dyDescent="0.2">
      <c r="A1440" t="s">
        <v>5</v>
      </c>
      <c r="B1440" s="1">
        <v>39461</v>
      </c>
      <c r="C1440" s="1" t="str">
        <f>TEXT(B1440, "yyyy")</f>
        <v>2008</v>
      </c>
      <c r="D1440" s="1" t="str">
        <f>TEXT(B1440, "m")</f>
        <v>1</v>
      </c>
      <c r="E1440">
        <v>18.5</v>
      </c>
    </row>
    <row r="1441" spans="1:5" x14ac:dyDescent="0.2">
      <c r="A1441" t="s">
        <v>5</v>
      </c>
      <c r="B1441" s="1">
        <v>39498</v>
      </c>
      <c r="C1441" s="1" t="str">
        <f>TEXT(B1441, "yyyy")</f>
        <v>2008</v>
      </c>
      <c r="D1441" s="1" t="str">
        <f>TEXT(B1441, "m")</f>
        <v>2</v>
      </c>
      <c r="E1441">
        <v>14.7</v>
      </c>
    </row>
    <row r="1442" spans="1:5" x14ac:dyDescent="0.2">
      <c r="A1442" t="s">
        <v>5</v>
      </c>
      <c r="B1442" s="1">
        <v>39518</v>
      </c>
      <c r="C1442" s="1" t="str">
        <f>TEXT(B1442, "yyyy")</f>
        <v>2008</v>
      </c>
      <c r="D1442" s="1" t="str">
        <f>TEXT(B1442, "m")</f>
        <v>3</v>
      </c>
      <c r="E1442">
        <v>17.100000000000001</v>
      </c>
    </row>
    <row r="1443" spans="1:5" x14ac:dyDescent="0.2">
      <c r="A1443" t="s">
        <v>5</v>
      </c>
      <c r="B1443" s="1">
        <v>39548</v>
      </c>
      <c r="C1443" s="1" t="str">
        <f>TEXT(B1443, "yyyy")</f>
        <v>2008</v>
      </c>
      <c r="D1443" s="1" t="str">
        <f>TEXT(B1443, "m")</f>
        <v>4</v>
      </c>
      <c r="E1443">
        <v>21.9</v>
      </c>
    </row>
    <row r="1444" spans="1:5" x14ac:dyDescent="0.2">
      <c r="A1444" t="s">
        <v>5</v>
      </c>
      <c r="B1444" s="1">
        <v>39577</v>
      </c>
      <c r="C1444" s="1" t="str">
        <f>TEXT(B1444, "yyyy")</f>
        <v>2008</v>
      </c>
      <c r="D1444" s="1" t="str">
        <f>TEXT(B1444, "m")</f>
        <v>5</v>
      </c>
      <c r="E1444">
        <v>25.7</v>
      </c>
    </row>
    <row r="1445" spans="1:5" x14ac:dyDescent="0.2">
      <c r="A1445" t="s">
        <v>5</v>
      </c>
      <c r="B1445" s="1">
        <v>39604</v>
      </c>
      <c r="C1445" s="1" t="str">
        <f>TEXT(B1445, "yyyy")</f>
        <v>2008</v>
      </c>
      <c r="D1445" s="1" t="str">
        <f>TEXT(B1445, "m")</f>
        <v>6</v>
      </c>
      <c r="E1445">
        <v>27.1</v>
      </c>
    </row>
    <row r="1446" spans="1:5" x14ac:dyDescent="0.2">
      <c r="A1446" t="s">
        <v>5</v>
      </c>
      <c r="B1446" s="1">
        <v>39654</v>
      </c>
      <c r="C1446" s="1" t="str">
        <f>TEXT(B1446, "yyyy")</f>
        <v>2008</v>
      </c>
      <c r="D1446" s="1" t="str">
        <f>TEXT(B1446, "m")</f>
        <v>7</v>
      </c>
      <c r="E1446">
        <v>28.9</v>
      </c>
    </row>
    <row r="1447" spans="1:5" x14ac:dyDescent="0.2">
      <c r="A1447" t="s">
        <v>5</v>
      </c>
      <c r="B1447" s="1">
        <v>39673</v>
      </c>
      <c r="C1447" s="1" t="str">
        <f>TEXT(B1447, "yyyy")</f>
        <v>2008</v>
      </c>
      <c r="D1447" s="1" t="str">
        <f>TEXT(B1447, "m")</f>
        <v>8</v>
      </c>
      <c r="E1447">
        <v>28</v>
      </c>
    </row>
    <row r="1448" spans="1:5" x14ac:dyDescent="0.2">
      <c r="A1448" t="s">
        <v>5</v>
      </c>
      <c r="B1448" s="1">
        <v>39703</v>
      </c>
      <c r="C1448" s="1" t="str">
        <f>TEXT(B1448, "yyyy")</f>
        <v>2008</v>
      </c>
      <c r="D1448" s="1" t="str">
        <f>TEXT(B1448, "m")</f>
        <v>9</v>
      </c>
      <c r="E1448">
        <v>29.4</v>
      </c>
    </row>
    <row r="1449" spans="1:5" x14ac:dyDescent="0.2">
      <c r="A1449" t="s">
        <v>5</v>
      </c>
      <c r="B1449" s="1">
        <v>39743</v>
      </c>
      <c r="C1449" s="1" t="str">
        <f>TEXT(B1449, "yyyy")</f>
        <v>2008</v>
      </c>
      <c r="D1449" s="1" t="str">
        <f>TEXT(B1449, "m")</f>
        <v>10</v>
      </c>
      <c r="E1449">
        <v>27.7</v>
      </c>
    </row>
    <row r="1450" spans="1:5" x14ac:dyDescent="0.2">
      <c r="A1450" t="s">
        <v>5</v>
      </c>
      <c r="B1450" s="1">
        <v>39771</v>
      </c>
      <c r="C1450" s="1" t="str">
        <f>TEXT(B1450, "yyyy")</f>
        <v>2008</v>
      </c>
      <c r="D1450" s="1" t="str">
        <f>TEXT(B1450, "m")</f>
        <v>11</v>
      </c>
      <c r="E1450">
        <v>23.8</v>
      </c>
    </row>
    <row r="1451" spans="1:5" x14ac:dyDescent="0.2">
      <c r="A1451" t="s">
        <v>5</v>
      </c>
      <c r="B1451" s="1">
        <v>39791</v>
      </c>
      <c r="C1451" s="1" t="str">
        <f>TEXT(B1451, "yyyy")</f>
        <v>2008</v>
      </c>
      <c r="D1451" s="1" t="str">
        <f>TEXT(B1451, "m")</f>
        <v>12</v>
      </c>
      <c r="E1451">
        <v>20</v>
      </c>
    </row>
    <row r="1452" spans="1:5" x14ac:dyDescent="0.2">
      <c r="A1452" t="s">
        <v>5</v>
      </c>
      <c r="B1452" s="1">
        <v>39829</v>
      </c>
      <c r="C1452" s="1" t="str">
        <f>TEXT(B1452, "yyyy")</f>
        <v>2009</v>
      </c>
      <c r="D1452" s="1" t="str">
        <f>TEXT(B1452, "m")</f>
        <v>1</v>
      </c>
      <c r="E1452">
        <v>16.3</v>
      </c>
    </row>
    <row r="1453" spans="1:5" x14ac:dyDescent="0.2">
      <c r="A1453" t="s">
        <v>5</v>
      </c>
      <c r="B1453" s="1">
        <v>39853</v>
      </c>
      <c r="C1453" s="1" t="str">
        <f>TEXT(B1453, "yyyy")</f>
        <v>2009</v>
      </c>
      <c r="D1453" s="1" t="str">
        <f>TEXT(B1453, "m")</f>
        <v>2</v>
      </c>
      <c r="E1453">
        <v>17.8</v>
      </c>
    </row>
    <row r="1454" spans="1:5" x14ac:dyDescent="0.2">
      <c r="A1454" t="s">
        <v>5</v>
      </c>
      <c r="B1454" s="1">
        <v>39898</v>
      </c>
      <c r="C1454" s="1" t="str">
        <f>TEXT(B1454, "yyyy")</f>
        <v>2009</v>
      </c>
      <c r="D1454" s="1" t="str">
        <f>TEXT(B1454, "m")</f>
        <v>3</v>
      </c>
      <c r="E1454">
        <v>20</v>
      </c>
    </row>
    <row r="1455" spans="1:5" x14ac:dyDescent="0.2">
      <c r="A1455" t="s">
        <v>5</v>
      </c>
      <c r="B1455" s="1">
        <v>39923</v>
      </c>
      <c r="C1455" s="1" t="str">
        <f>TEXT(B1455, "yyyy")</f>
        <v>2009</v>
      </c>
      <c r="D1455" s="1" t="str">
        <f>TEXT(B1455, "m")</f>
        <v>4</v>
      </c>
      <c r="E1455">
        <v>22.5</v>
      </c>
    </row>
    <row r="1456" spans="1:5" x14ac:dyDescent="0.2">
      <c r="A1456" t="s">
        <v>5</v>
      </c>
      <c r="B1456" s="1">
        <v>39951</v>
      </c>
      <c r="C1456" s="1" t="str">
        <f>TEXT(B1456, "yyyy")</f>
        <v>2009</v>
      </c>
      <c r="D1456" s="1" t="str">
        <f>TEXT(B1456, "m")</f>
        <v>5</v>
      </c>
      <c r="E1456">
        <v>26.7</v>
      </c>
    </row>
    <row r="1457" spans="1:5" x14ac:dyDescent="0.2">
      <c r="A1457" t="s">
        <v>5</v>
      </c>
      <c r="B1457" s="1">
        <v>39969</v>
      </c>
      <c r="C1457" s="1" t="str">
        <f>TEXT(B1457, "yyyy")</f>
        <v>2009</v>
      </c>
      <c r="D1457" s="1" t="str">
        <f>TEXT(B1457, "m")</f>
        <v>6</v>
      </c>
      <c r="E1457">
        <v>27.4</v>
      </c>
    </row>
    <row r="1458" spans="1:5" x14ac:dyDescent="0.2">
      <c r="A1458" t="s">
        <v>5</v>
      </c>
      <c r="B1458" s="1">
        <v>40002</v>
      </c>
      <c r="C1458" s="1" t="str">
        <f>TEXT(B1458, "yyyy")</f>
        <v>2009</v>
      </c>
      <c r="D1458" s="1" t="str">
        <f>TEXT(B1458, "m")</f>
        <v>7</v>
      </c>
      <c r="E1458">
        <v>28.9</v>
      </c>
    </row>
    <row r="1459" spans="1:5" x14ac:dyDescent="0.2">
      <c r="A1459" t="s">
        <v>5</v>
      </c>
      <c r="B1459" s="1">
        <v>40044</v>
      </c>
      <c r="C1459" s="1" t="str">
        <f>TEXT(B1459, "yyyy")</f>
        <v>2009</v>
      </c>
      <c r="D1459" s="1" t="str">
        <f>TEXT(B1459, "m")</f>
        <v>8</v>
      </c>
      <c r="E1459">
        <v>30.8</v>
      </c>
    </row>
    <row r="1460" spans="1:5" x14ac:dyDescent="0.2">
      <c r="A1460" t="s">
        <v>5</v>
      </c>
      <c r="B1460" s="1">
        <v>40073</v>
      </c>
      <c r="C1460" s="1" t="str">
        <f>TEXT(B1460, "yyyy")</f>
        <v>2009</v>
      </c>
      <c r="D1460" s="1" t="str">
        <f>TEXT(B1460, "m")</f>
        <v>9</v>
      </c>
      <c r="E1460">
        <v>29.9</v>
      </c>
    </row>
    <row r="1461" spans="1:5" x14ac:dyDescent="0.2">
      <c r="A1461" t="s">
        <v>5</v>
      </c>
      <c r="B1461" s="1">
        <v>40102</v>
      </c>
      <c r="C1461" s="1" t="str">
        <f>TEXT(B1461, "yyyy")</f>
        <v>2009</v>
      </c>
      <c r="D1461" s="1" t="str">
        <f>TEXT(B1461, "m")</f>
        <v>10</v>
      </c>
      <c r="E1461">
        <v>28.1</v>
      </c>
    </row>
    <row r="1462" spans="1:5" x14ac:dyDescent="0.2">
      <c r="A1462" t="s">
        <v>5</v>
      </c>
      <c r="B1462" s="1">
        <v>40140</v>
      </c>
      <c r="C1462" s="1" t="str">
        <f>TEXT(B1462, "yyyy")</f>
        <v>2009</v>
      </c>
      <c r="D1462" s="1" t="str">
        <f>TEXT(B1462, "m")</f>
        <v>11</v>
      </c>
      <c r="E1462">
        <v>20.399999999999999</v>
      </c>
    </row>
    <row r="1463" spans="1:5" x14ac:dyDescent="0.2">
      <c r="A1463" t="s">
        <v>5</v>
      </c>
      <c r="B1463" s="1">
        <v>40156</v>
      </c>
      <c r="C1463" s="1" t="str">
        <f>TEXT(B1463, "yyyy")</f>
        <v>2009</v>
      </c>
      <c r="D1463" s="1" t="str">
        <f>TEXT(B1463, "m")</f>
        <v>12</v>
      </c>
      <c r="E1463">
        <v>20.2</v>
      </c>
    </row>
    <row r="1464" spans="1:5" x14ac:dyDescent="0.2">
      <c r="A1464" t="s">
        <v>5</v>
      </c>
      <c r="B1464" s="1">
        <v>40189</v>
      </c>
      <c r="C1464" s="1" t="str">
        <f>TEXT(B1464, "yyyy")</f>
        <v>2010</v>
      </c>
      <c r="D1464" s="1" t="str">
        <f>TEXT(B1464, "m")</f>
        <v>1</v>
      </c>
      <c r="E1464">
        <v>17</v>
      </c>
    </row>
    <row r="1465" spans="1:5" x14ac:dyDescent="0.2">
      <c r="A1465" t="s">
        <v>5</v>
      </c>
      <c r="B1465" s="1">
        <v>40210</v>
      </c>
      <c r="C1465" s="1" t="str">
        <f>TEXT(B1465, "yyyy")</f>
        <v>2010</v>
      </c>
      <c r="D1465" s="1" t="str">
        <f>TEXT(B1465, "m")</f>
        <v>2</v>
      </c>
      <c r="E1465">
        <v>18.2</v>
      </c>
    </row>
    <row r="1466" spans="1:5" x14ac:dyDescent="0.2">
      <c r="A1466" t="s">
        <v>5</v>
      </c>
      <c r="B1466" s="1">
        <v>40247</v>
      </c>
      <c r="C1466" s="1" t="str">
        <f>TEXT(B1466, "yyyy")</f>
        <v>2010</v>
      </c>
      <c r="D1466" s="1" t="str">
        <f>TEXT(B1466, "m")</f>
        <v>3</v>
      </c>
      <c r="E1466">
        <v>17.8</v>
      </c>
    </row>
    <row r="1467" spans="1:5" x14ac:dyDescent="0.2">
      <c r="A1467" t="s">
        <v>5</v>
      </c>
      <c r="B1467" s="1">
        <v>40287</v>
      </c>
      <c r="C1467" s="1" t="str">
        <f>TEXT(B1467, "yyyy")</f>
        <v>2010</v>
      </c>
      <c r="D1467" s="1" t="str">
        <f>TEXT(B1467, "m")</f>
        <v>4</v>
      </c>
      <c r="E1467">
        <v>20</v>
      </c>
    </row>
    <row r="1468" spans="1:5" x14ac:dyDescent="0.2">
      <c r="A1468" t="s">
        <v>5</v>
      </c>
      <c r="B1468" s="1">
        <v>40322</v>
      </c>
      <c r="C1468" s="1" t="str">
        <f>TEXT(B1468, "yyyy")</f>
        <v>2010</v>
      </c>
      <c r="D1468" s="1" t="str">
        <f>TEXT(B1468, "m")</f>
        <v>5</v>
      </c>
      <c r="E1468">
        <v>25.3</v>
      </c>
    </row>
    <row r="1469" spans="1:5" x14ac:dyDescent="0.2">
      <c r="A1469" t="s">
        <v>5</v>
      </c>
      <c r="B1469" s="1">
        <v>40338</v>
      </c>
      <c r="C1469" s="1" t="str">
        <f>TEXT(B1469, "yyyy")</f>
        <v>2010</v>
      </c>
      <c r="D1469" s="1" t="str">
        <f>TEXT(B1469, "m")</f>
        <v>6</v>
      </c>
      <c r="E1469">
        <v>26.2</v>
      </c>
    </row>
    <row r="1470" spans="1:5" x14ac:dyDescent="0.2">
      <c r="A1470" t="s">
        <v>5</v>
      </c>
      <c r="B1470" s="1">
        <v>40387</v>
      </c>
      <c r="C1470" s="1" t="str">
        <f>TEXT(B1470, "yyyy")</f>
        <v>2010</v>
      </c>
      <c r="D1470" s="1" t="str">
        <f>TEXT(B1470, "m")</f>
        <v>7</v>
      </c>
      <c r="E1470">
        <v>29.2</v>
      </c>
    </row>
    <row r="1471" spans="1:5" x14ac:dyDescent="0.2">
      <c r="A1471" t="s">
        <v>5</v>
      </c>
      <c r="B1471" s="1">
        <v>40408</v>
      </c>
      <c r="C1471" s="1" t="str">
        <f>TEXT(B1471, "yyyy")</f>
        <v>2010</v>
      </c>
      <c r="D1471" s="1" t="str">
        <f>TEXT(B1471, "m")</f>
        <v>8</v>
      </c>
      <c r="E1471">
        <v>29.5</v>
      </c>
    </row>
    <row r="1472" spans="1:5" x14ac:dyDescent="0.2">
      <c r="A1472" t="s">
        <v>5</v>
      </c>
      <c r="B1472" s="1">
        <v>40448</v>
      </c>
      <c r="C1472" s="1" t="str">
        <f>TEXT(B1472, "yyyy")</f>
        <v>2010</v>
      </c>
      <c r="D1472" s="1" t="str">
        <f>TEXT(B1472, "m")</f>
        <v>9</v>
      </c>
      <c r="E1472">
        <v>28.5</v>
      </c>
    </row>
    <row r="1473" spans="1:5" x14ac:dyDescent="0.2">
      <c r="A1473" t="s">
        <v>5</v>
      </c>
      <c r="B1473" s="1">
        <v>40466</v>
      </c>
      <c r="C1473" s="1" t="str">
        <f>TEXT(B1473, "yyyy")</f>
        <v>2010</v>
      </c>
      <c r="D1473" s="1" t="str">
        <f>TEXT(B1473, "m")</f>
        <v>10</v>
      </c>
      <c r="E1473">
        <v>27.7</v>
      </c>
    </row>
    <row r="1474" spans="1:5" x14ac:dyDescent="0.2">
      <c r="A1474" t="s">
        <v>5</v>
      </c>
      <c r="B1474" s="1">
        <v>40504</v>
      </c>
      <c r="C1474" s="1" t="str">
        <f>TEXT(B1474, "yyyy")</f>
        <v>2010</v>
      </c>
      <c r="D1474" s="1" t="str">
        <f>TEXT(B1474, "m")</f>
        <v>11</v>
      </c>
      <c r="E1474">
        <v>22.9</v>
      </c>
    </row>
    <row r="1475" spans="1:5" x14ac:dyDescent="0.2">
      <c r="A1475" t="s">
        <v>5</v>
      </c>
      <c r="B1475" s="1">
        <v>40521</v>
      </c>
      <c r="C1475" s="1" t="str">
        <f>TEXT(B1475, "yyyy")</f>
        <v>2010</v>
      </c>
      <c r="D1475" s="1" t="str">
        <f>TEXT(B1475, "m")</f>
        <v>12</v>
      </c>
      <c r="E1475">
        <v>21.2</v>
      </c>
    </row>
    <row r="1476" spans="1:5" x14ac:dyDescent="0.2">
      <c r="A1476" t="s">
        <v>5</v>
      </c>
      <c r="B1476" s="1">
        <v>40563</v>
      </c>
      <c r="C1476" s="1" t="str">
        <f>TEXT(B1476, "yyyy")</f>
        <v>2011</v>
      </c>
      <c r="D1476" s="1" t="str">
        <f>TEXT(B1476, "m")</f>
        <v>1</v>
      </c>
      <c r="E1476">
        <v>15.3</v>
      </c>
    </row>
    <row r="1477" spans="1:5" x14ac:dyDescent="0.2">
      <c r="A1477" t="s">
        <v>5</v>
      </c>
      <c r="B1477" s="1">
        <v>40595</v>
      </c>
      <c r="C1477" s="1" t="str">
        <f>TEXT(B1477, "yyyy")</f>
        <v>2011</v>
      </c>
      <c r="D1477" s="1" t="str">
        <f>TEXT(B1477, "m")</f>
        <v>2</v>
      </c>
      <c r="E1477">
        <v>14.8</v>
      </c>
    </row>
    <row r="1478" spans="1:5" x14ac:dyDescent="0.2">
      <c r="A1478" t="s">
        <v>5</v>
      </c>
      <c r="B1478" s="1">
        <v>40630</v>
      </c>
      <c r="C1478" s="1" t="str">
        <f>TEXT(B1478, "yyyy")</f>
        <v>2011</v>
      </c>
      <c r="D1478" s="1" t="str">
        <f>TEXT(B1478, "m")</f>
        <v>3</v>
      </c>
      <c r="E1478">
        <v>17.8</v>
      </c>
    </row>
    <row r="1479" spans="1:5" x14ac:dyDescent="0.2">
      <c r="A1479" t="s">
        <v>5</v>
      </c>
      <c r="B1479" s="1">
        <v>40647</v>
      </c>
      <c r="C1479" s="1" t="str">
        <f>TEXT(B1479, "yyyy")</f>
        <v>2011</v>
      </c>
      <c r="D1479" s="1" t="str">
        <f>TEXT(B1479, "m")</f>
        <v>4</v>
      </c>
      <c r="E1479">
        <v>21.9</v>
      </c>
    </row>
    <row r="1480" spans="1:5" x14ac:dyDescent="0.2">
      <c r="A1480" t="s">
        <v>5</v>
      </c>
      <c r="B1480" s="1">
        <v>40689</v>
      </c>
      <c r="C1480" s="1" t="str">
        <f>TEXT(B1480, "yyyy")</f>
        <v>2011</v>
      </c>
      <c r="D1480" s="1" t="str">
        <f>TEXT(B1480, "m")</f>
        <v>5</v>
      </c>
      <c r="E1480">
        <v>25.4</v>
      </c>
    </row>
    <row r="1481" spans="1:5" x14ac:dyDescent="0.2">
      <c r="A1481" t="s">
        <v>5</v>
      </c>
      <c r="B1481" s="1">
        <v>40718</v>
      </c>
      <c r="C1481" s="1" t="str">
        <f>TEXT(B1481, "yyyy")</f>
        <v>2011</v>
      </c>
      <c r="D1481" s="1" t="str">
        <f>TEXT(B1481, "m")</f>
        <v>6</v>
      </c>
      <c r="E1481">
        <v>28.7</v>
      </c>
    </row>
    <row r="1482" spans="1:5" x14ac:dyDescent="0.2">
      <c r="A1482" t="s">
        <v>5</v>
      </c>
      <c r="B1482" s="1">
        <v>40738</v>
      </c>
      <c r="C1482" s="1" t="str">
        <f>TEXT(B1482, "yyyy")</f>
        <v>2011</v>
      </c>
      <c r="D1482" s="1" t="str">
        <f>TEXT(B1482, "m")</f>
        <v>7</v>
      </c>
      <c r="E1482">
        <v>27</v>
      </c>
    </row>
    <row r="1483" spans="1:5" x14ac:dyDescent="0.2">
      <c r="A1483" t="s">
        <v>5</v>
      </c>
      <c r="B1483" s="1">
        <v>40766</v>
      </c>
      <c r="C1483" s="1" t="str">
        <f>TEXT(B1483, "yyyy")</f>
        <v>2011</v>
      </c>
      <c r="D1483" s="1" t="str">
        <f>TEXT(B1483, "m")</f>
        <v>8</v>
      </c>
      <c r="E1483">
        <v>28.7</v>
      </c>
    </row>
    <row r="1484" spans="1:5" x14ac:dyDescent="0.2">
      <c r="A1484" t="s">
        <v>5</v>
      </c>
      <c r="B1484" s="1">
        <v>40809</v>
      </c>
      <c r="C1484" s="1" t="str">
        <f>TEXT(B1484, "yyyy")</f>
        <v>2011</v>
      </c>
      <c r="D1484" s="1" t="str">
        <f>TEXT(B1484, "m")</f>
        <v>9</v>
      </c>
      <c r="E1484">
        <v>28.4</v>
      </c>
    </row>
    <row r="1485" spans="1:5" x14ac:dyDescent="0.2">
      <c r="A1485" t="s">
        <v>5</v>
      </c>
      <c r="B1485" s="1">
        <v>40835</v>
      </c>
      <c r="C1485" s="1" t="str">
        <f>TEXT(B1485, "yyyy")</f>
        <v>2011</v>
      </c>
      <c r="D1485" s="1" t="str">
        <f>TEXT(B1485, "m")</f>
        <v>10</v>
      </c>
      <c r="E1485">
        <v>26.2</v>
      </c>
    </row>
    <row r="1486" spans="1:5" x14ac:dyDescent="0.2">
      <c r="A1486" t="s">
        <v>5</v>
      </c>
      <c r="B1486" s="1">
        <v>40871</v>
      </c>
      <c r="C1486" s="1" t="str">
        <f>TEXT(B1486, "yyyy")</f>
        <v>2011</v>
      </c>
      <c r="D1486" s="1" t="str">
        <f>TEXT(B1486, "m")</f>
        <v>11</v>
      </c>
      <c r="E1486">
        <v>23.9</v>
      </c>
    </row>
    <row r="1487" spans="1:5" x14ac:dyDescent="0.2">
      <c r="A1487" t="s">
        <v>5</v>
      </c>
      <c r="B1487" s="1">
        <v>40891</v>
      </c>
      <c r="C1487" s="1" t="str">
        <f>TEXT(B1487, "yyyy")</f>
        <v>2011</v>
      </c>
      <c r="D1487" s="1" t="str">
        <f>TEXT(B1487, "m")</f>
        <v>12</v>
      </c>
      <c r="E1487">
        <v>19.2</v>
      </c>
    </row>
    <row r="1488" spans="1:5" x14ac:dyDescent="0.2">
      <c r="A1488" t="s">
        <v>5</v>
      </c>
      <c r="B1488" s="1">
        <v>40921</v>
      </c>
      <c r="C1488" s="1" t="str">
        <f>TEXT(B1488, "yyyy")</f>
        <v>2012</v>
      </c>
      <c r="D1488" s="1" t="str">
        <f>TEXT(B1488, "m")</f>
        <v>1</v>
      </c>
      <c r="E1488">
        <v>16.5</v>
      </c>
    </row>
    <row r="1489" spans="1:5" x14ac:dyDescent="0.2">
      <c r="A1489" t="s">
        <v>5</v>
      </c>
      <c r="B1489" s="1">
        <v>40945</v>
      </c>
      <c r="C1489" s="1" t="str">
        <f>TEXT(B1489, "yyyy")</f>
        <v>2012</v>
      </c>
      <c r="D1489" s="1" t="str">
        <f>TEXT(B1489, "m")</f>
        <v>2</v>
      </c>
      <c r="E1489">
        <v>16.100000000000001</v>
      </c>
    </row>
    <row r="1490" spans="1:5" x14ac:dyDescent="0.2">
      <c r="A1490" t="s">
        <v>5</v>
      </c>
      <c r="B1490" s="1">
        <v>40989</v>
      </c>
      <c r="C1490" s="1" t="str">
        <f>TEXT(B1490, "yyyy")</f>
        <v>2012</v>
      </c>
      <c r="D1490" s="1" t="str">
        <f>TEXT(B1490, "m")</f>
        <v>3</v>
      </c>
      <c r="E1490">
        <v>17.100000000000001</v>
      </c>
    </row>
    <row r="1491" spans="1:5" x14ac:dyDescent="0.2">
      <c r="A1491" t="s">
        <v>5</v>
      </c>
      <c r="B1491" s="1">
        <v>41018</v>
      </c>
      <c r="C1491" s="1" t="str">
        <f>TEXT(B1491, "yyyy")</f>
        <v>2012</v>
      </c>
      <c r="D1491" s="1" t="str">
        <f>TEXT(B1491, "m")</f>
        <v>4</v>
      </c>
      <c r="E1491">
        <v>21.5</v>
      </c>
    </row>
    <row r="1492" spans="1:5" x14ac:dyDescent="0.2">
      <c r="A1492" t="s">
        <v>5</v>
      </c>
      <c r="B1492" s="1">
        <v>41043</v>
      </c>
      <c r="C1492" s="1" t="str">
        <f>TEXT(B1492, "yyyy")</f>
        <v>2012</v>
      </c>
      <c r="D1492" s="1" t="str">
        <f>TEXT(B1492, "m")</f>
        <v>5</v>
      </c>
      <c r="E1492">
        <v>27.3</v>
      </c>
    </row>
    <row r="1493" spans="1:5" x14ac:dyDescent="0.2">
      <c r="A1493" t="s">
        <v>5</v>
      </c>
      <c r="B1493" s="1">
        <v>41085</v>
      </c>
      <c r="C1493" s="1" t="str">
        <f>TEXT(B1493, "yyyy")</f>
        <v>2012</v>
      </c>
      <c r="D1493" s="1" t="str">
        <f>TEXT(B1493, "m")</f>
        <v>6</v>
      </c>
      <c r="E1493">
        <v>28.5</v>
      </c>
    </row>
    <row r="1494" spans="1:5" x14ac:dyDescent="0.2">
      <c r="A1494" t="s">
        <v>5</v>
      </c>
      <c r="B1494" s="1">
        <v>41108</v>
      </c>
      <c r="C1494" s="1" t="str">
        <f>TEXT(B1494, "yyyy")</f>
        <v>2012</v>
      </c>
      <c r="D1494" s="1" t="str">
        <f>TEXT(B1494, "m")</f>
        <v>7</v>
      </c>
      <c r="E1494">
        <v>28.9</v>
      </c>
    </row>
    <row r="1495" spans="1:5" x14ac:dyDescent="0.2">
      <c r="A1495" t="s">
        <v>5</v>
      </c>
      <c r="B1495" s="1">
        <v>41143</v>
      </c>
      <c r="C1495" s="1" t="str">
        <f>TEXT(B1495, "yyyy")</f>
        <v>2012</v>
      </c>
      <c r="D1495" s="1" t="str">
        <f>TEXT(B1495, "m")</f>
        <v>8</v>
      </c>
      <c r="E1495">
        <v>29.5</v>
      </c>
    </row>
    <row r="1496" spans="1:5" x14ac:dyDescent="0.2">
      <c r="A1496" t="s">
        <v>5</v>
      </c>
      <c r="B1496" s="1">
        <v>41176</v>
      </c>
      <c r="C1496" s="1" t="str">
        <f>TEXT(B1496, "yyyy")</f>
        <v>2012</v>
      </c>
      <c r="D1496" s="1" t="str">
        <f>TEXT(B1496, "m")</f>
        <v>9</v>
      </c>
      <c r="E1496">
        <v>28.3</v>
      </c>
    </row>
    <row r="1497" spans="1:5" x14ac:dyDescent="0.2">
      <c r="A1497" t="s">
        <v>5</v>
      </c>
      <c r="B1497" s="1">
        <v>41199</v>
      </c>
      <c r="C1497" s="1" t="str">
        <f>TEXT(B1497, "yyyy")</f>
        <v>2012</v>
      </c>
      <c r="D1497" s="1" t="str">
        <f>TEXT(B1497, "m")</f>
        <v>10</v>
      </c>
      <c r="E1497">
        <v>27.3</v>
      </c>
    </row>
    <row r="1498" spans="1:5" x14ac:dyDescent="0.2">
      <c r="A1498" t="s">
        <v>5</v>
      </c>
      <c r="B1498" s="1">
        <v>41232</v>
      </c>
      <c r="C1498" s="1" t="str">
        <f>TEXT(B1498, "yyyy")</f>
        <v>2012</v>
      </c>
      <c r="D1498" s="1" t="str">
        <f>TEXT(B1498, "m")</f>
        <v>11</v>
      </c>
      <c r="E1498">
        <v>23.8</v>
      </c>
    </row>
    <row r="1499" spans="1:5" x14ac:dyDescent="0.2">
      <c r="A1499" t="s">
        <v>5</v>
      </c>
      <c r="B1499" s="1">
        <v>41255</v>
      </c>
      <c r="C1499" s="1" t="str">
        <f>TEXT(B1499, "yyyy")</f>
        <v>2012</v>
      </c>
      <c r="D1499" s="1" t="str">
        <f>TEXT(B1499, "m")</f>
        <v>12</v>
      </c>
      <c r="E1499">
        <v>20.5</v>
      </c>
    </row>
    <row r="1500" spans="1:5" x14ac:dyDescent="0.2">
      <c r="A1500" t="s">
        <v>5</v>
      </c>
      <c r="B1500" s="1">
        <v>41297</v>
      </c>
      <c r="C1500" s="1" t="str">
        <f>TEXT(B1500, "yyyy")</f>
        <v>2013</v>
      </c>
      <c r="D1500" s="1" t="str">
        <f>TEXT(B1500, "m")</f>
        <v>1</v>
      </c>
      <c r="E1500">
        <v>17.5</v>
      </c>
    </row>
    <row r="1501" spans="1:5" x14ac:dyDescent="0.2">
      <c r="A1501" t="s">
        <v>5</v>
      </c>
      <c r="B1501" s="1">
        <v>41325</v>
      </c>
      <c r="C1501" s="1" t="str">
        <f>TEXT(B1501, "yyyy")</f>
        <v>2013</v>
      </c>
      <c r="D1501" s="1" t="str">
        <f>TEXT(B1501, "m")</f>
        <v>2</v>
      </c>
      <c r="E1501">
        <v>18.399999999999999</v>
      </c>
    </row>
    <row r="1502" spans="1:5" x14ac:dyDescent="0.2">
      <c r="A1502" t="s">
        <v>5</v>
      </c>
      <c r="B1502" s="1">
        <v>41340</v>
      </c>
      <c r="C1502" s="1" t="str">
        <f>TEXT(B1502, "yyyy")</f>
        <v>2013</v>
      </c>
      <c r="D1502" s="1" t="str">
        <f>TEXT(B1502, "m")</f>
        <v>3</v>
      </c>
      <c r="E1502">
        <v>19.899999999999999</v>
      </c>
    </row>
    <row r="1503" spans="1:5" x14ac:dyDescent="0.2">
      <c r="A1503" t="s">
        <v>5</v>
      </c>
      <c r="B1503" s="1">
        <v>41374</v>
      </c>
      <c r="C1503" s="1" t="str">
        <f>TEXT(B1503, "yyyy")</f>
        <v>2013</v>
      </c>
      <c r="D1503" s="1" t="str">
        <f>TEXT(B1503, "m")</f>
        <v>4</v>
      </c>
      <c r="E1503">
        <v>19.5</v>
      </c>
    </row>
    <row r="1504" spans="1:5" x14ac:dyDescent="0.2">
      <c r="A1504" t="s">
        <v>5</v>
      </c>
      <c r="B1504" s="1">
        <v>41402</v>
      </c>
      <c r="C1504" s="1" t="str">
        <f>TEXT(B1504, "yyyy")</f>
        <v>2013</v>
      </c>
      <c r="D1504" s="1" t="str">
        <f>TEXT(B1504, "m")</f>
        <v>5</v>
      </c>
      <c r="E1504">
        <v>22.2</v>
      </c>
    </row>
    <row r="1505" spans="1:5" x14ac:dyDescent="0.2">
      <c r="A1505" t="s">
        <v>5</v>
      </c>
      <c r="B1505" s="1">
        <v>41430</v>
      </c>
      <c r="C1505" s="1" t="str">
        <f>TEXT(B1505, "yyyy")</f>
        <v>2013</v>
      </c>
      <c r="D1505" s="1" t="str">
        <f>TEXT(B1505, "m")</f>
        <v>6</v>
      </c>
      <c r="E1505">
        <v>27.8</v>
      </c>
    </row>
    <row r="1506" spans="1:5" x14ac:dyDescent="0.2">
      <c r="A1506" t="s">
        <v>5</v>
      </c>
      <c r="B1506" s="1">
        <v>41473</v>
      </c>
      <c r="C1506" s="1" t="str">
        <f>TEXT(B1506, "yyyy")</f>
        <v>2013</v>
      </c>
      <c r="D1506" s="1" t="str">
        <f>TEXT(B1506, "m")</f>
        <v>7</v>
      </c>
      <c r="E1506">
        <v>26.9</v>
      </c>
    </row>
    <row r="1507" spans="1:5" x14ac:dyDescent="0.2">
      <c r="A1507" t="s">
        <v>5</v>
      </c>
      <c r="B1507" s="1">
        <v>41508</v>
      </c>
      <c r="C1507" s="1" t="str">
        <f>TEXT(B1507, "yyyy")</f>
        <v>2013</v>
      </c>
      <c r="D1507" s="1" t="str">
        <f>TEXT(B1507, "m")</f>
        <v>8</v>
      </c>
      <c r="E1507">
        <v>27.2</v>
      </c>
    </row>
    <row r="1508" spans="1:5" x14ac:dyDescent="0.2">
      <c r="A1508" t="s">
        <v>5</v>
      </c>
      <c r="B1508" s="1">
        <v>41530</v>
      </c>
      <c r="C1508" s="1" t="str">
        <f>TEXT(B1508, "yyyy")</f>
        <v>2013</v>
      </c>
      <c r="D1508" s="1" t="str">
        <f>TEXT(B1508, "m")</f>
        <v>9</v>
      </c>
      <c r="E1508">
        <v>29.1</v>
      </c>
    </row>
    <row r="1509" spans="1:5" x14ac:dyDescent="0.2">
      <c r="A1509" t="s">
        <v>5</v>
      </c>
      <c r="B1509" s="1">
        <v>41572</v>
      </c>
      <c r="C1509" s="1" t="str">
        <f>TEXT(B1509, "yyyy")</f>
        <v>2013</v>
      </c>
      <c r="D1509" s="1" t="str">
        <f>TEXT(B1509, "m")</f>
        <v>10</v>
      </c>
      <c r="E1509">
        <v>26</v>
      </c>
    </row>
    <row r="1510" spans="1:5" x14ac:dyDescent="0.2">
      <c r="A1510" t="s">
        <v>5</v>
      </c>
      <c r="B1510" s="1">
        <v>41593</v>
      </c>
      <c r="C1510" s="1" t="str">
        <f>TEXT(B1510, "yyyy")</f>
        <v>2013</v>
      </c>
      <c r="D1510" s="1" t="str">
        <f>TEXT(B1510, "m")</f>
        <v>11</v>
      </c>
      <c r="E1510">
        <v>23.9</v>
      </c>
    </row>
    <row r="1511" spans="1:5" x14ac:dyDescent="0.2">
      <c r="A1511" t="s">
        <v>5</v>
      </c>
      <c r="B1511" s="1">
        <v>41617</v>
      </c>
      <c r="C1511" s="1" t="str">
        <f>TEXT(B1511, "yyyy")</f>
        <v>2013</v>
      </c>
      <c r="D1511" s="1" t="str">
        <f>TEXT(B1511, "m")</f>
        <v>12</v>
      </c>
      <c r="E1511">
        <v>20.399999999999999</v>
      </c>
    </row>
    <row r="1512" spans="1:5" x14ac:dyDescent="0.2">
      <c r="A1512" t="s">
        <v>5</v>
      </c>
      <c r="B1512" s="1">
        <v>41652</v>
      </c>
      <c r="C1512" s="1" t="str">
        <f>TEXT(B1512, "yyyy")</f>
        <v>2014</v>
      </c>
      <c r="D1512" s="1" t="str">
        <f>TEXT(B1512, "m")</f>
        <v>1</v>
      </c>
      <c r="E1512">
        <v>16.100000000000001</v>
      </c>
    </row>
    <row r="1513" spans="1:5" x14ac:dyDescent="0.2">
      <c r="A1513" t="s">
        <v>5</v>
      </c>
      <c r="B1513" s="1">
        <v>41682</v>
      </c>
      <c r="C1513" s="1" t="str">
        <f>TEXT(B1513, "yyyy")</f>
        <v>2014</v>
      </c>
      <c r="D1513" s="1" t="str">
        <f>TEXT(B1513, "m")</f>
        <v>2</v>
      </c>
      <c r="E1513">
        <v>15.3</v>
      </c>
    </row>
    <row r="1514" spans="1:5" x14ac:dyDescent="0.2">
      <c r="A1514" t="s">
        <v>5</v>
      </c>
      <c r="B1514" s="1">
        <v>41715</v>
      </c>
      <c r="C1514" s="1" t="str">
        <f>TEXT(B1514, "yyyy")</f>
        <v>2014</v>
      </c>
      <c r="D1514" s="1" t="str">
        <f>TEXT(B1514, "m")</f>
        <v>3</v>
      </c>
      <c r="E1514">
        <v>16.600000000000001</v>
      </c>
    </row>
    <row r="1515" spans="1:5" x14ac:dyDescent="0.2">
      <c r="A1515" t="s">
        <v>5</v>
      </c>
      <c r="B1515" s="1">
        <v>41739</v>
      </c>
      <c r="C1515" s="1" t="str">
        <f>TEXT(B1515, "yyyy")</f>
        <v>2014</v>
      </c>
      <c r="D1515" s="1" t="str">
        <f>TEXT(B1515, "m")</f>
        <v>4</v>
      </c>
      <c r="E1515">
        <v>20.399999999999999</v>
      </c>
    </row>
    <row r="1516" spans="1:5" x14ac:dyDescent="0.2">
      <c r="A1516" t="s">
        <v>5</v>
      </c>
      <c r="B1516" s="1">
        <v>41782</v>
      </c>
      <c r="C1516" s="1" t="str">
        <f>TEXT(B1516, "yyyy")</f>
        <v>2014</v>
      </c>
      <c r="D1516" s="1" t="str">
        <f>TEXT(B1516, "m")</f>
        <v>5</v>
      </c>
      <c r="E1516">
        <v>26.2</v>
      </c>
    </row>
    <row r="1517" spans="1:5" x14ac:dyDescent="0.2">
      <c r="A1517" t="s">
        <v>5</v>
      </c>
      <c r="B1517" s="1">
        <v>41808</v>
      </c>
      <c r="C1517" s="1" t="str">
        <f>TEXT(B1517, "yyyy")</f>
        <v>2014</v>
      </c>
      <c r="D1517" s="1" t="str">
        <f>TEXT(B1517, "m")</f>
        <v>6</v>
      </c>
      <c r="E1517">
        <v>29.3</v>
      </c>
    </row>
    <row r="1518" spans="1:5" x14ac:dyDescent="0.2">
      <c r="A1518" t="s">
        <v>5</v>
      </c>
      <c r="B1518" s="1">
        <v>41843</v>
      </c>
      <c r="C1518" s="1" t="str">
        <f>TEXT(B1518, "yyyy")</f>
        <v>2014</v>
      </c>
      <c r="D1518" s="1" t="str">
        <f>TEXT(B1518, "m")</f>
        <v>7</v>
      </c>
      <c r="E1518">
        <v>29.8</v>
      </c>
    </row>
    <row r="1519" spans="1:5" x14ac:dyDescent="0.2">
      <c r="A1519" t="s">
        <v>5</v>
      </c>
      <c r="B1519" s="1">
        <v>41869</v>
      </c>
      <c r="C1519" s="1" t="str">
        <f>TEXT(B1519, "yyyy")</f>
        <v>2014</v>
      </c>
      <c r="D1519" s="1" t="str">
        <f>TEXT(B1519, "m")</f>
        <v>8</v>
      </c>
      <c r="E1519">
        <v>28.8</v>
      </c>
    </row>
    <row r="1520" spans="1:5" x14ac:dyDescent="0.2">
      <c r="A1520" t="s">
        <v>5</v>
      </c>
      <c r="B1520" s="1">
        <v>41900</v>
      </c>
      <c r="C1520" s="1" t="str">
        <f>TEXT(B1520, "yyyy")</f>
        <v>2014</v>
      </c>
      <c r="D1520" s="1" t="str">
        <f>TEXT(B1520, "m")</f>
        <v>9</v>
      </c>
      <c r="E1520">
        <v>29.6</v>
      </c>
    </row>
    <row r="1521" spans="1:5" x14ac:dyDescent="0.2">
      <c r="A1521" t="s">
        <v>5</v>
      </c>
      <c r="B1521" s="1">
        <v>41927</v>
      </c>
      <c r="C1521" s="1" t="str">
        <f>TEXT(B1521, "yyyy")</f>
        <v>2014</v>
      </c>
      <c r="D1521" s="1" t="str">
        <f>TEXT(B1521, "m")</f>
        <v>10</v>
      </c>
      <c r="E1521">
        <v>28</v>
      </c>
    </row>
    <row r="1522" spans="1:5" x14ac:dyDescent="0.2">
      <c r="A1522" t="s">
        <v>5</v>
      </c>
      <c r="B1522" s="1">
        <v>41963</v>
      </c>
      <c r="C1522" s="1" t="str">
        <f>TEXT(B1522, "yyyy")</f>
        <v>2014</v>
      </c>
      <c r="D1522" s="1" t="str">
        <f>TEXT(B1522, "m")</f>
        <v>11</v>
      </c>
      <c r="E1522">
        <v>23.8</v>
      </c>
    </row>
    <row r="1523" spans="1:5" x14ac:dyDescent="0.2">
      <c r="A1523" t="s">
        <v>5</v>
      </c>
      <c r="B1523" s="1">
        <v>41985</v>
      </c>
      <c r="C1523" s="1" t="str">
        <f>TEXT(B1523, "yyyy")</f>
        <v>2014</v>
      </c>
      <c r="D1523" s="1" t="str">
        <f>TEXT(B1523, "m")</f>
        <v>12</v>
      </c>
      <c r="E1523">
        <v>20.3</v>
      </c>
    </row>
    <row r="1524" spans="1:5" x14ac:dyDescent="0.2">
      <c r="A1524" t="s">
        <v>5</v>
      </c>
      <c r="B1524" s="1">
        <v>42018</v>
      </c>
      <c r="C1524" s="1" t="str">
        <f>TEXT(B1524, "yyyy")</f>
        <v>2015</v>
      </c>
      <c r="D1524" s="1" t="str">
        <f>TEXT(B1524, "m")</f>
        <v>1</v>
      </c>
      <c r="E1524">
        <v>16.600000000000001</v>
      </c>
    </row>
    <row r="1525" spans="1:5" x14ac:dyDescent="0.2">
      <c r="A1525" t="s">
        <v>5</v>
      </c>
      <c r="B1525" s="1">
        <v>42048</v>
      </c>
      <c r="C1525" s="1" t="str">
        <f>TEXT(B1525, "yyyy")</f>
        <v>2015</v>
      </c>
      <c r="D1525" s="1" t="str">
        <f>TEXT(B1525, "m")</f>
        <v>2</v>
      </c>
      <c r="E1525">
        <v>16.8</v>
      </c>
    </row>
    <row r="1526" spans="1:5" x14ac:dyDescent="0.2">
      <c r="A1526" t="s">
        <v>5</v>
      </c>
      <c r="B1526" s="1">
        <v>42082</v>
      </c>
      <c r="C1526" s="1" t="str">
        <f>TEXT(B1526, "yyyy")</f>
        <v>2015</v>
      </c>
      <c r="D1526" s="1" t="str">
        <f>TEXT(B1526, "m")</f>
        <v>3</v>
      </c>
      <c r="E1526">
        <v>19.399999999999999</v>
      </c>
    </row>
    <row r="1527" spans="1:5" x14ac:dyDescent="0.2">
      <c r="A1527" t="s">
        <v>5</v>
      </c>
      <c r="B1527" s="1">
        <v>42121</v>
      </c>
      <c r="C1527" s="1" t="str">
        <f>TEXT(B1527, "yyyy")</f>
        <v>2015</v>
      </c>
      <c r="D1527" s="1" t="str">
        <f>TEXT(B1527, "m")</f>
        <v>4</v>
      </c>
      <c r="E1527">
        <v>23.6</v>
      </c>
    </row>
    <row r="1528" spans="1:5" x14ac:dyDescent="0.2">
      <c r="A1528" t="s">
        <v>5</v>
      </c>
      <c r="B1528" s="1">
        <v>42146</v>
      </c>
      <c r="C1528" s="1" t="str">
        <f>TEXT(B1528, "yyyy")</f>
        <v>2015</v>
      </c>
      <c r="D1528" s="1" t="str">
        <f>TEXT(B1528, "m")</f>
        <v>5</v>
      </c>
      <c r="E1528">
        <v>25.9</v>
      </c>
    </row>
    <row r="1529" spans="1:5" x14ac:dyDescent="0.2">
      <c r="A1529" t="s">
        <v>5</v>
      </c>
      <c r="B1529" s="1">
        <v>42179</v>
      </c>
      <c r="C1529" s="1" t="str">
        <f>TEXT(B1529, "yyyy")</f>
        <v>2015</v>
      </c>
      <c r="D1529" s="1" t="str">
        <f>TEXT(B1529, "m")</f>
        <v>6</v>
      </c>
      <c r="E1529">
        <v>28.8</v>
      </c>
    </row>
    <row r="1530" spans="1:5" x14ac:dyDescent="0.2">
      <c r="A1530" t="s">
        <v>5</v>
      </c>
      <c r="B1530" s="1">
        <v>42212</v>
      </c>
      <c r="C1530" s="1" t="str">
        <f>TEXT(B1530, "yyyy")</f>
        <v>2015</v>
      </c>
      <c r="D1530" s="1" t="str">
        <f>TEXT(B1530, "m")</f>
        <v>7</v>
      </c>
      <c r="E1530">
        <v>28.3</v>
      </c>
    </row>
    <row r="1531" spans="1:5" x14ac:dyDescent="0.2">
      <c r="A1531" t="s">
        <v>5</v>
      </c>
      <c r="B1531" s="1">
        <v>42236</v>
      </c>
      <c r="C1531" s="1" t="str">
        <f>TEXT(B1531, "yyyy")</f>
        <v>2015</v>
      </c>
      <c r="D1531" s="1" t="str">
        <f>TEXT(B1531, "m")</f>
        <v>8</v>
      </c>
      <c r="E1531">
        <v>28</v>
      </c>
    </row>
    <row r="1532" spans="1:5" x14ac:dyDescent="0.2">
      <c r="A1532" t="s">
        <v>5</v>
      </c>
      <c r="B1532" s="1">
        <v>42271</v>
      </c>
      <c r="C1532" s="1" t="str">
        <f>TEXT(B1532, "yyyy")</f>
        <v>2015</v>
      </c>
      <c r="D1532" s="1" t="str">
        <f>TEXT(B1532, "m")</f>
        <v>9</v>
      </c>
      <c r="E1532">
        <v>29.6</v>
      </c>
    </row>
    <row r="1533" spans="1:5" x14ac:dyDescent="0.2">
      <c r="A1533" t="s">
        <v>5</v>
      </c>
      <c r="B1533" s="1">
        <v>42303</v>
      </c>
      <c r="C1533" s="1" t="str">
        <f>TEXT(B1533, "yyyy")</f>
        <v>2015</v>
      </c>
      <c r="D1533" s="1" t="str">
        <f>TEXT(B1533, "m")</f>
        <v>10</v>
      </c>
      <c r="E1533">
        <v>27</v>
      </c>
    </row>
    <row r="1534" spans="1:5" x14ac:dyDescent="0.2">
      <c r="A1534" t="s">
        <v>5</v>
      </c>
      <c r="B1534" s="1">
        <v>42331</v>
      </c>
      <c r="C1534" s="1" t="str">
        <f>TEXT(B1534, "yyyy")</f>
        <v>2015</v>
      </c>
      <c r="D1534" s="1" t="str">
        <f>TEXT(B1534, "m")</f>
        <v>11</v>
      </c>
      <c r="E1534">
        <v>26.1</v>
      </c>
    </row>
    <row r="1535" spans="1:5" x14ac:dyDescent="0.2">
      <c r="A1535" t="s">
        <v>5</v>
      </c>
      <c r="B1535" s="1">
        <v>42354</v>
      </c>
      <c r="C1535" s="1" t="str">
        <f>TEXT(B1535, "yyyy")</f>
        <v>2015</v>
      </c>
      <c r="D1535" s="1" t="str">
        <f>TEXT(B1535, "m")</f>
        <v>12</v>
      </c>
      <c r="E1535">
        <v>20.100000000000001</v>
      </c>
    </row>
    <row r="1536" spans="1:5" x14ac:dyDescent="0.2">
      <c r="A1536" t="s">
        <v>5</v>
      </c>
      <c r="B1536" s="1">
        <v>42384</v>
      </c>
      <c r="C1536" s="1" t="str">
        <f>TEXT(B1536, "yyyy")</f>
        <v>2016</v>
      </c>
      <c r="D1536" s="1" t="str">
        <f>TEXT(B1536, "m")</f>
        <v>1</v>
      </c>
      <c r="E1536">
        <v>18.8</v>
      </c>
    </row>
    <row r="1537" spans="1:5" x14ac:dyDescent="0.2">
      <c r="A1537" t="s">
        <v>5</v>
      </c>
      <c r="B1537" s="1">
        <v>42426</v>
      </c>
      <c r="C1537" s="1" t="str">
        <f>TEXT(B1537, "yyyy")</f>
        <v>2016</v>
      </c>
      <c r="D1537" s="1" t="str">
        <f>TEXT(B1537, "m")</f>
        <v>2</v>
      </c>
      <c r="E1537">
        <v>15.2</v>
      </c>
    </row>
    <row r="1538" spans="1:5" x14ac:dyDescent="0.2">
      <c r="A1538" t="s">
        <v>5</v>
      </c>
      <c r="B1538" s="1">
        <v>42446</v>
      </c>
      <c r="C1538" s="1" t="str">
        <f>TEXT(B1538, "yyyy")</f>
        <v>2016</v>
      </c>
      <c r="D1538" s="1" t="str">
        <f>TEXT(B1538, "m")</f>
        <v>3</v>
      </c>
      <c r="E1538">
        <v>16.2</v>
      </c>
    </row>
    <row r="1539" spans="1:5" x14ac:dyDescent="0.2">
      <c r="A1539" t="s">
        <v>5</v>
      </c>
      <c r="B1539" s="1">
        <v>42475</v>
      </c>
      <c r="C1539" s="1" t="str">
        <f>TEXT(B1539, "yyyy")</f>
        <v>2016</v>
      </c>
      <c r="D1539" s="1" t="str">
        <f>TEXT(B1539, "m")</f>
        <v>4</v>
      </c>
      <c r="E1539">
        <v>20.8</v>
      </c>
    </row>
    <row r="1540" spans="1:5" x14ac:dyDescent="0.2">
      <c r="A1540" t="s">
        <v>5</v>
      </c>
      <c r="B1540" s="1">
        <v>42508</v>
      </c>
      <c r="C1540" s="1" t="str">
        <f>TEXT(B1540, "yyyy")</f>
        <v>2016</v>
      </c>
      <c r="D1540" s="1" t="str">
        <f>TEXT(B1540, "m")</f>
        <v>5</v>
      </c>
      <c r="E1540">
        <v>24.9</v>
      </c>
    </row>
    <row r="1541" spans="1:5" x14ac:dyDescent="0.2">
      <c r="A1541" t="s">
        <v>5</v>
      </c>
      <c r="B1541" s="1">
        <v>42536</v>
      </c>
      <c r="C1541" s="1" t="str">
        <f>TEXT(B1541, "yyyy")</f>
        <v>2016</v>
      </c>
      <c r="D1541" s="1" t="str">
        <f>TEXT(B1541, "m")</f>
        <v>6</v>
      </c>
      <c r="E1541">
        <v>29.2</v>
      </c>
    </row>
    <row r="1542" spans="1:5" x14ac:dyDescent="0.2">
      <c r="A1542" t="s">
        <v>5</v>
      </c>
      <c r="B1542" s="1">
        <v>42562</v>
      </c>
      <c r="C1542" s="1" t="str">
        <f>TEXT(B1542, "yyyy")</f>
        <v>2016</v>
      </c>
      <c r="D1542" s="1" t="str">
        <f>TEXT(B1542, "m")</f>
        <v>7</v>
      </c>
      <c r="E1542">
        <v>29.4</v>
      </c>
    </row>
    <row r="1543" spans="1:5" x14ac:dyDescent="0.2">
      <c r="A1543" t="s">
        <v>5</v>
      </c>
      <c r="B1543" s="1">
        <v>42597</v>
      </c>
      <c r="C1543" s="1" t="str">
        <f>TEXT(B1543, "yyyy")</f>
        <v>2016</v>
      </c>
      <c r="D1543" s="1" t="str">
        <f>TEXT(B1543, "m")</f>
        <v>8</v>
      </c>
      <c r="E1543">
        <v>27.5</v>
      </c>
    </row>
    <row r="1544" spans="1:5" x14ac:dyDescent="0.2">
      <c r="A1544" t="s">
        <v>5</v>
      </c>
      <c r="B1544" s="1">
        <v>42627</v>
      </c>
      <c r="C1544" s="1" t="str">
        <f>TEXT(B1544, "yyyy")</f>
        <v>2016</v>
      </c>
      <c r="D1544" s="1" t="str">
        <f>TEXT(B1544, "m")</f>
        <v>9</v>
      </c>
      <c r="E1544">
        <v>29.2</v>
      </c>
    </row>
    <row r="1545" spans="1:5" x14ac:dyDescent="0.2">
      <c r="A1545" t="s">
        <v>5</v>
      </c>
      <c r="B1545" s="1">
        <v>42669</v>
      </c>
      <c r="C1545" s="1" t="str">
        <f>TEXT(B1545, "yyyy")</f>
        <v>2016</v>
      </c>
      <c r="D1545" s="1" t="str">
        <f>TEXT(B1545, "m")</f>
        <v>10</v>
      </c>
      <c r="E1545">
        <v>27.9</v>
      </c>
    </row>
    <row r="1546" spans="1:5" x14ac:dyDescent="0.2">
      <c r="A1546" t="s">
        <v>5</v>
      </c>
      <c r="B1546" s="1">
        <v>42683</v>
      </c>
      <c r="C1546" s="1" t="str">
        <f>TEXT(B1546, "yyyy")</f>
        <v>2016</v>
      </c>
      <c r="D1546" s="1" t="str">
        <f>TEXT(B1546, "m")</f>
        <v>11</v>
      </c>
      <c r="E1546">
        <v>25.8</v>
      </c>
    </row>
    <row r="1547" spans="1:5" x14ac:dyDescent="0.2">
      <c r="A1547" t="s">
        <v>5</v>
      </c>
      <c r="B1547" s="1">
        <v>42712</v>
      </c>
      <c r="C1547" s="1" t="str">
        <f>TEXT(B1547, "yyyy")</f>
        <v>2016</v>
      </c>
      <c r="D1547" s="1" t="str">
        <f>TEXT(B1547, "m")</f>
        <v>12</v>
      </c>
      <c r="E1547">
        <v>22</v>
      </c>
    </row>
    <row r="1548" spans="1:5" x14ac:dyDescent="0.2">
      <c r="A1548" t="s">
        <v>5</v>
      </c>
      <c r="B1548" s="1">
        <v>42754</v>
      </c>
      <c r="C1548" s="1" t="str">
        <f>TEXT(B1548, "yyyy")</f>
        <v>2017</v>
      </c>
      <c r="D1548" s="1" t="str">
        <f>TEXT(B1548, "m")</f>
        <v>1</v>
      </c>
      <c r="E1548">
        <v>19.8</v>
      </c>
    </row>
    <row r="1549" spans="1:5" x14ac:dyDescent="0.2">
      <c r="A1549" t="s">
        <v>5</v>
      </c>
      <c r="B1549" s="1">
        <v>42774</v>
      </c>
      <c r="C1549" s="1" t="str">
        <f>TEXT(B1549, "yyyy")</f>
        <v>2017</v>
      </c>
      <c r="D1549" s="1" t="str">
        <f>TEXT(B1549, "m")</f>
        <v>2</v>
      </c>
      <c r="E1549">
        <v>18.899999999999999</v>
      </c>
    </row>
    <row r="1550" spans="1:5" x14ac:dyDescent="0.2">
      <c r="A1550" t="s">
        <v>5</v>
      </c>
      <c r="B1550" s="1">
        <v>42810</v>
      </c>
      <c r="C1550" s="1" t="str">
        <f>TEXT(B1550, "yyyy")</f>
        <v>2017</v>
      </c>
      <c r="D1550" s="1" t="str">
        <f>TEXT(B1550, "m")</f>
        <v>3</v>
      </c>
      <c r="E1550">
        <v>17.899999999999999</v>
      </c>
    </row>
    <row r="1551" spans="1:5" x14ac:dyDescent="0.2">
      <c r="A1551" t="s">
        <v>5</v>
      </c>
      <c r="B1551" s="1">
        <v>42849</v>
      </c>
      <c r="C1551" s="1" t="str">
        <f>TEXT(B1551, "yyyy")</f>
        <v>2017</v>
      </c>
      <c r="D1551" s="1" t="str">
        <f>TEXT(B1551, "m")</f>
        <v>4</v>
      </c>
      <c r="E1551">
        <v>22.4</v>
      </c>
    </row>
    <row r="1552" spans="1:5" x14ac:dyDescent="0.2">
      <c r="A1552" t="s">
        <v>5</v>
      </c>
      <c r="B1552" s="1">
        <v>42881</v>
      </c>
      <c r="C1552" s="1" t="str">
        <f>TEXT(B1552, "yyyy")</f>
        <v>2017</v>
      </c>
      <c r="D1552" s="1" t="str">
        <f>TEXT(B1552, "m")</f>
        <v>5</v>
      </c>
      <c r="E1552">
        <v>25.7</v>
      </c>
    </row>
    <row r="1553" spans="1:5" x14ac:dyDescent="0.2">
      <c r="A1553" t="s">
        <v>5</v>
      </c>
      <c r="B1553" s="1">
        <v>42901</v>
      </c>
      <c r="C1553" s="1" t="str">
        <f>TEXT(B1553, "yyyy")</f>
        <v>2017</v>
      </c>
      <c r="D1553" s="1" t="str">
        <f>TEXT(B1553, "m")</f>
        <v>6</v>
      </c>
      <c r="E1553">
        <v>28.9</v>
      </c>
    </row>
    <row r="1554" spans="1:5" x14ac:dyDescent="0.2">
      <c r="A1554" t="s">
        <v>5</v>
      </c>
      <c r="B1554" s="1">
        <v>42930</v>
      </c>
      <c r="C1554" s="1" t="str">
        <f>TEXT(B1554, "yyyy")</f>
        <v>2017</v>
      </c>
      <c r="D1554" s="1" t="str">
        <f>TEXT(B1554, "m")</f>
        <v>7</v>
      </c>
      <c r="E1554">
        <v>30.6</v>
      </c>
    </row>
    <row r="1555" spans="1:5" x14ac:dyDescent="0.2">
      <c r="A1555" t="s">
        <v>5</v>
      </c>
      <c r="B1555" s="1">
        <v>42972</v>
      </c>
      <c r="C1555" s="1" t="str">
        <f>TEXT(B1555, "yyyy")</f>
        <v>2017</v>
      </c>
      <c r="D1555" s="1" t="str">
        <f>TEXT(B1555, "m")</f>
        <v>8</v>
      </c>
      <c r="E1555">
        <v>28.6</v>
      </c>
    </row>
    <row r="1556" spans="1:5" x14ac:dyDescent="0.2">
      <c r="A1556" t="s">
        <v>5</v>
      </c>
      <c r="B1556" s="1">
        <v>42999</v>
      </c>
      <c r="C1556" s="1" t="str">
        <f>TEXT(B1556, "yyyy")</f>
        <v>2017</v>
      </c>
      <c r="D1556" s="1" t="str">
        <f>TEXT(B1556, "m")</f>
        <v>9</v>
      </c>
      <c r="E1556">
        <v>30.7</v>
      </c>
    </row>
    <row r="1557" spans="1:5" x14ac:dyDescent="0.2">
      <c r="A1557" t="s">
        <v>5</v>
      </c>
      <c r="B1557" s="1">
        <v>43033</v>
      </c>
      <c r="C1557" s="1" t="str">
        <f>TEXT(B1557, "yyyy")</f>
        <v>2017</v>
      </c>
      <c r="D1557" s="1" t="str">
        <f>TEXT(B1557, "m")</f>
        <v>10</v>
      </c>
      <c r="E1557">
        <v>26.3</v>
      </c>
    </row>
    <row r="1558" spans="1:5" x14ac:dyDescent="0.2">
      <c r="A1558" t="s">
        <v>5</v>
      </c>
      <c r="B1558" s="1">
        <v>43052</v>
      </c>
      <c r="C1558" s="1" t="str">
        <f>TEXT(B1558, "yyyy")</f>
        <v>2017</v>
      </c>
      <c r="D1558" s="1" t="str">
        <f>TEXT(B1558, "m")</f>
        <v>11</v>
      </c>
      <c r="E1558">
        <v>24.7</v>
      </c>
    </row>
    <row r="1559" spans="1:5" x14ac:dyDescent="0.2">
      <c r="A1559" t="s">
        <v>5</v>
      </c>
      <c r="B1559" s="1">
        <v>43082</v>
      </c>
      <c r="C1559" s="1" t="str">
        <f>TEXT(B1559, "yyyy")</f>
        <v>2017</v>
      </c>
      <c r="D1559" s="1" t="str">
        <f>TEXT(B1559, "m")</f>
        <v>12</v>
      </c>
      <c r="E1559">
        <v>20.5</v>
      </c>
    </row>
    <row r="1560" spans="1:5" x14ac:dyDescent="0.2">
      <c r="A1560" t="s">
        <v>5</v>
      </c>
      <c r="B1560" s="1">
        <v>43122</v>
      </c>
      <c r="C1560" s="1" t="str">
        <f>TEXT(B1560, "yyyy")</f>
        <v>2018</v>
      </c>
      <c r="D1560" s="1" t="str">
        <f>TEXT(B1560, "m")</f>
        <v>1</v>
      </c>
      <c r="E1560">
        <v>17.600000000000001</v>
      </c>
    </row>
    <row r="1561" spans="1:5" x14ac:dyDescent="0.2">
      <c r="A1561" t="s">
        <v>5</v>
      </c>
      <c r="B1561" s="1">
        <v>43139</v>
      </c>
      <c r="C1561" s="1" t="str">
        <f>TEXT(B1561, "yyyy")</f>
        <v>2018</v>
      </c>
      <c r="D1561" s="1" t="str">
        <f>TEXT(B1561, "m")</f>
        <v>2</v>
      </c>
      <c r="E1561">
        <v>14.5</v>
      </c>
    </row>
    <row r="1562" spans="1:5" x14ac:dyDescent="0.2">
      <c r="A1562" t="s">
        <v>5</v>
      </c>
      <c r="B1562" s="1">
        <v>43166</v>
      </c>
      <c r="C1562" s="1" t="str">
        <f>TEXT(B1562, "yyyy")</f>
        <v>2018</v>
      </c>
      <c r="D1562" s="1" t="str">
        <f>TEXT(B1562, "m")</f>
        <v>3</v>
      </c>
      <c r="E1562">
        <v>18.3</v>
      </c>
    </row>
    <row r="1563" spans="1:5" x14ac:dyDescent="0.2">
      <c r="A1563" t="s">
        <v>5</v>
      </c>
      <c r="B1563" s="1">
        <v>43199</v>
      </c>
      <c r="C1563" s="1" t="str">
        <f>TEXT(B1563, "yyyy")</f>
        <v>2018</v>
      </c>
      <c r="D1563" s="1" t="str">
        <f>TEXT(B1563, "m")</f>
        <v>4</v>
      </c>
      <c r="E1563">
        <v>21.5</v>
      </c>
    </row>
    <row r="1564" spans="1:5" x14ac:dyDescent="0.2">
      <c r="A1564" t="s">
        <v>5</v>
      </c>
      <c r="B1564" s="1">
        <v>43231</v>
      </c>
      <c r="C1564" s="1" t="str">
        <f>TEXT(B1564, "yyyy")</f>
        <v>2018</v>
      </c>
      <c r="D1564" s="1" t="str">
        <f>TEXT(B1564, "m")</f>
        <v>5</v>
      </c>
      <c r="E1564">
        <v>24.6</v>
      </c>
    </row>
    <row r="1565" spans="1:5" x14ac:dyDescent="0.2">
      <c r="A1565" t="s">
        <v>5</v>
      </c>
      <c r="B1565" s="1">
        <v>43271</v>
      </c>
      <c r="C1565" s="1" t="str">
        <f>TEXT(B1565, "yyyy")</f>
        <v>2018</v>
      </c>
      <c r="D1565" s="1" t="str">
        <f>TEXT(B1565, "m")</f>
        <v>6</v>
      </c>
      <c r="E1565">
        <v>29.9</v>
      </c>
    </row>
    <row r="1566" spans="1:5" x14ac:dyDescent="0.2">
      <c r="A1566" t="s">
        <v>5</v>
      </c>
      <c r="B1566" s="1">
        <v>43301</v>
      </c>
      <c r="C1566" s="1" t="str">
        <f>TEXT(B1566, "yyyy")</f>
        <v>2018</v>
      </c>
      <c r="D1566" s="1" t="str">
        <f>TEXT(B1566, "m")</f>
        <v>7</v>
      </c>
      <c r="E1566">
        <v>28.9</v>
      </c>
    </row>
    <row r="1567" spans="1:5" x14ac:dyDescent="0.2">
      <c r="A1567" t="s">
        <v>5</v>
      </c>
      <c r="B1567" s="1">
        <v>43322</v>
      </c>
      <c r="C1567" s="1" t="str">
        <f>TEXT(B1567, "yyyy")</f>
        <v>2018</v>
      </c>
      <c r="D1567" s="1" t="str">
        <f>TEXT(B1567, "m")</f>
        <v>8</v>
      </c>
      <c r="E1567">
        <v>29.4</v>
      </c>
    </row>
    <row r="1568" spans="1:5" x14ac:dyDescent="0.2">
      <c r="A1568" t="s">
        <v>5</v>
      </c>
      <c r="B1568" s="1">
        <v>43370</v>
      </c>
      <c r="C1568" s="1" t="str">
        <f>TEXT(B1568, "yyyy")</f>
        <v>2018</v>
      </c>
      <c r="D1568" s="1" t="str">
        <f>TEXT(B1568, "m")</f>
        <v>9</v>
      </c>
      <c r="E1568">
        <v>28.6</v>
      </c>
    </row>
    <row r="1569" spans="1:5" x14ac:dyDescent="0.2">
      <c r="A1569" t="s">
        <v>5</v>
      </c>
      <c r="B1569" s="1">
        <v>43397</v>
      </c>
      <c r="C1569" s="1" t="str">
        <f>TEXT(B1569, "yyyy")</f>
        <v>2018</v>
      </c>
      <c r="D1569" s="1" t="str">
        <f>TEXT(B1569, "m")</f>
        <v>10</v>
      </c>
      <c r="E1569">
        <v>26</v>
      </c>
    </row>
    <row r="1570" spans="1:5" x14ac:dyDescent="0.2">
      <c r="A1570" t="s">
        <v>5</v>
      </c>
      <c r="B1570" s="1">
        <v>43420</v>
      </c>
      <c r="C1570" s="1" t="str">
        <f>TEXT(B1570, "yyyy")</f>
        <v>2018</v>
      </c>
      <c r="D1570" s="1" t="str">
        <f>TEXT(B1570, "m")</f>
        <v>11</v>
      </c>
      <c r="E1570">
        <v>24.6</v>
      </c>
    </row>
    <row r="1571" spans="1:5" x14ac:dyDescent="0.2">
      <c r="A1571" t="s">
        <v>5</v>
      </c>
      <c r="B1571" s="1">
        <v>43447</v>
      </c>
      <c r="C1571" s="1" t="str">
        <f>TEXT(B1571, "yyyy")</f>
        <v>2018</v>
      </c>
      <c r="D1571" s="1" t="str">
        <f>TEXT(B1571, "m")</f>
        <v>12</v>
      </c>
      <c r="E1571">
        <v>20.3</v>
      </c>
    </row>
    <row r="1572" spans="1:5" x14ac:dyDescent="0.2">
      <c r="A1572" t="s">
        <v>5</v>
      </c>
      <c r="B1572" s="1">
        <v>43486</v>
      </c>
      <c r="C1572" s="1" t="str">
        <f>TEXT(B1572, "yyyy")</f>
        <v>2019</v>
      </c>
      <c r="D1572" s="1" t="str">
        <f>TEXT(B1572, "m")</f>
        <v>1</v>
      </c>
      <c r="E1572">
        <v>18.100000000000001</v>
      </c>
    </row>
    <row r="1573" spans="1:5" x14ac:dyDescent="0.2">
      <c r="A1573" t="s">
        <v>5</v>
      </c>
      <c r="B1573" s="1">
        <v>43514</v>
      </c>
      <c r="C1573" s="1" t="str">
        <f>TEXT(B1573, "yyyy")</f>
        <v>2019</v>
      </c>
      <c r="D1573" s="1" t="str">
        <f>TEXT(B1573, "m")</f>
        <v>2</v>
      </c>
      <c r="E1573">
        <v>19.399999999999999</v>
      </c>
    </row>
    <row r="1574" spans="1:5" x14ac:dyDescent="0.2">
      <c r="A1574" t="s">
        <v>5</v>
      </c>
      <c r="B1574" s="1">
        <v>43537</v>
      </c>
      <c r="C1574" s="1" t="str">
        <f>TEXT(B1574, "yyyy")</f>
        <v>2019</v>
      </c>
      <c r="D1574" s="1" t="str">
        <f>TEXT(B1574, "m")</f>
        <v>3</v>
      </c>
      <c r="E1574">
        <v>20.2</v>
      </c>
    </row>
    <row r="1575" spans="1:5" x14ac:dyDescent="0.2">
      <c r="A1575" t="s">
        <v>5</v>
      </c>
      <c r="B1575" s="1">
        <v>43567</v>
      </c>
      <c r="C1575" s="1" t="str">
        <f>TEXT(B1575, "yyyy")</f>
        <v>2019</v>
      </c>
      <c r="D1575" s="1" t="str">
        <f>TEXT(B1575, "m")</f>
        <v>4</v>
      </c>
      <c r="E1575">
        <v>23.3</v>
      </c>
    </row>
    <row r="1576" spans="1:5" x14ac:dyDescent="0.2">
      <c r="A1576" t="s">
        <v>5</v>
      </c>
      <c r="B1576" s="1">
        <v>43607</v>
      </c>
      <c r="C1576" s="1" t="str">
        <f>TEXT(B1576, "yyyy")</f>
        <v>2019</v>
      </c>
      <c r="D1576" s="1" t="str">
        <f>TEXT(B1576, "m")</f>
        <v>5</v>
      </c>
      <c r="E1576">
        <v>26.6</v>
      </c>
    </row>
    <row r="1577" spans="1:5" x14ac:dyDescent="0.2">
      <c r="A1577" t="s">
        <v>5</v>
      </c>
      <c r="B1577" s="1">
        <v>43643</v>
      </c>
      <c r="C1577" s="1" t="str">
        <f>TEXT(B1577, "yyyy")</f>
        <v>2019</v>
      </c>
      <c r="D1577" s="1" t="str">
        <f>TEXT(B1577, "m")</f>
        <v>6</v>
      </c>
      <c r="E1577">
        <v>28.9</v>
      </c>
    </row>
    <row r="1578" spans="1:5" x14ac:dyDescent="0.2">
      <c r="A1578" t="s">
        <v>5</v>
      </c>
      <c r="B1578" s="1">
        <v>43664</v>
      </c>
      <c r="C1578" s="1" t="str">
        <f>TEXT(B1578, "yyyy")</f>
        <v>2019</v>
      </c>
      <c r="D1578" s="1" t="str">
        <f>TEXT(B1578, "m")</f>
        <v>7</v>
      </c>
      <c r="E1578">
        <v>30.4</v>
      </c>
    </row>
    <row r="1579" spans="1:5" x14ac:dyDescent="0.2">
      <c r="A1579" t="s">
        <v>5</v>
      </c>
      <c r="B1579" s="1">
        <v>43691</v>
      </c>
      <c r="C1579" s="1" t="str">
        <f>TEXT(B1579, "yyyy")</f>
        <v>2019</v>
      </c>
      <c r="D1579" s="1" t="str">
        <f>TEXT(B1579, "m")</f>
        <v>8</v>
      </c>
      <c r="E1579">
        <v>29.5</v>
      </c>
    </row>
    <row r="1580" spans="1:5" x14ac:dyDescent="0.2">
      <c r="A1580" t="s">
        <v>5</v>
      </c>
      <c r="B1580" s="1">
        <v>43726</v>
      </c>
      <c r="C1580" s="1" t="str">
        <f>TEXT(B1580, "yyyy")</f>
        <v>2019</v>
      </c>
      <c r="D1580" s="1" t="str">
        <f>TEXT(B1580, "m")</f>
        <v>9</v>
      </c>
      <c r="E1580">
        <v>30.5</v>
      </c>
    </row>
    <row r="1581" spans="1:5" x14ac:dyDescent="0.2">
      <c r="A1581" t="s">
        <v>5</v>
      </c>
      <c r="B1581" s="1">
        <v>43748</v>
      </c>
      <c r="C1581" s="1" t="str">
        <f>TEXT(B1581, "yyyy")</f>
        <v>2019</v>
      </c>
      <c r="D1581" s="1" t="str">
        <f>TEXT(B1581, "m")</f>
        <v>10</v>
      </c>
      <c r="E1581">
        <v>29.3</v>
      </c>
    </row>
    <row r="1582" spans="1:5" x14ac:dyDescent="0.2">
      <c r="A1582" t="s">
        <v>5</v>
      </c>
      <c r="B1582" s="1">
        <v>43784</v>
      </c>
      <c r="C1582" s="1" t="str">
        <f>TEXT(B1582, "yyyy")</f>
        <v>2019</v>
      </c>
      <c r="D1582" s="1" t="str">
        <f>TEXT(B1582, "m")</f>
        <v>11</v>
      </c>
      <c r="E1582">
        <v>25.5</v>
      </c>
    </row>
    <row r="1583" spans="1:5" x14ac:dyDescent="0.2">
      <c r="A1583" t="s">
        <v>5</v>
      </c>
      <c r="B1583" s="1">
        <v>43811</v>
      </c>
      <c r="C1583" s="1" t="str">
        <f>TEXT(B1583, "yyyy")</f>
        <v>2019</v>
      </c>
      <c r="D1583" s="1" t="str">
        <f>TEXT(B1583, "m")</f>
        <v>12</v>
      </c>
      <c r="E1583">
        <v>20</v>
      </c>
    </row>
    <row r="1584" spans="1:5" x14ac:dyDescent="0.2">
      <c r="A1584" t="s">
        <v>6</v>
      </c>
      <c r="B1584" s="1">
        <v>39458</v>
      </c>
      <c r="C1584" s="1" t="str">
        <f>TEXT(B1584, "yyyy")</f>
        <v>2008</v>
      </c>
      <c r="D1584" s="1" t="str">
        <f>TEXT(B1584, "m")</f>
        <v>1</v>
      </c>
      <c r="E1584">
        <v>18.899999999999999</v>
      </c>
    </row>
    <row r="1585" spans="1:5" x14ac:dyDescent="0.2">
      <c r="A1585" t="s">
        <v>6</v>
      </c>
      <c r="B1585" s="1">
        <v>39500</v>
      </c>
      <c r="C1585" s="1" t="str">
        <f>TEXT(B1585, "yyyy")</f>
        <v>2008</v>
      </c>
      <c r="D1585" s="1" t="str">
        <f>TEXT(B1585, "m")</f>
        <v>2</v>
      </c>
      <c r="E1585">
        <v>13.8</v>
      </c>
    </row>
    <row r="1586" spans="1:5" x14ac:dyDescent="0.2">
      <c r="A1586" t="s">
        <v>6</v>
      </c>
      <c r="B1586" s="1">
        <v>39520</v>
      </c>
      <c r="C1586" s="1" t="str">
        <f>TEXT(B1586, "yyyy")</f>
        <v>2008</v>
      </c>
      <c r="D1586" s="1" t="str">
        <f>TEXT(B1586, "m")</f>
        <v>3</v>
      </c>
      <c r="E1586">
        <v>17</v>
      </c>
    </row>
    <row r="1587" spans="1:5" x14ac:dyDescent="0.2">
      <c r="A1587" t="s">
        <v>6</v>
      </c>
      <c r="B1587" s="1">
        <v>39547</v>
      </c>
      <c r="C1587" s="1" t="str">
        <f>TEXT(B1587, "yyyy")</f>
        <v>2008</v>
      </c>
      <c r="D1587" s="1" t="str">
        <f>TEXT(B1587, "m")</f>
        <v>4</v>
      </c>
      <c r="E1587">
        <v>21.6</v>
      </c>
    </row>
    <row r="1588" spans="1:5" x14ac:dyDescent="0.2">
      <c r="A1588" t="s">
        <v>6</v>
      </c>
      <c r="B1588" s="1">
        <v>39573</v>
      </c>
      <c r="C1588" s="1" t="str">
        <f>TEXT(B1588, "yyyy")</f>
        <v>2008</v>
      </c>
      <c r="D1588" s="1" t="str">
        <f>TEXT(B1588, "m")</f>
        <v>5</v>
      </c>
      <c r="E1588">
        <v>24.6</v>
      </c>
    </row>
    <row r="1589" spans="1:5" x14ac:dyDescent="0.2">
      <c r="A1589" t="s">
        <v>6</v>
      </c>
      <c r="B1589" s="1">
        <v>39618</v>
      </c>
      <c r="C1589" s="1" t="str">
        <f>TEXT(B1589, "yyyy")</f>
        <v>2008</v>
      </c>
      <c r="D1589" s="1" t="str">
        <f>TEXT(B1589, "m")</f>
        <v>6</v>
      </c>
      <c r="E1589">
        <v>26.6</v>
      </c>
    </row>
    <row r="1590" spans="1:5" x14ac:dyDescent="0.2">
      <c r="A1590" t="s">
        <v>6</v>
      </c>
      <c r="B1590" s="1">
        <v>39647</v>
      </c>
      <c r="C1590" s="1" t="str">
        <f>TEXT(B1590, "yyyy")</f>
        <v>2008</v>
      </c>
      <c r="D1590" s="1" t="str">
        <f>TEXT(B1590, "m")</f>
        <v>7</v>
      </c>
      <c r="E1590">
        <v>26.5</v>
      </c>
    </row>
    <row r="1591" spans="1:5" x14ac:dyDescent="0.2">
      <c r="A1591" t="s">
        <v>6</v>
      </c>
      <c r="B1591" s="1">
        <v>39671</v>
      </c>
      <c r="C1591" s="1" t="str">
        <f>TEXT(B1591, "yyyy")</f>
        <v>2008</v>
      </c>
      <c r="D1591" s="1" t="str">
        <f>TEXT(B1591, "m")</f>
        <v>8</v>
      </c>
      <c r="E1591">
        <v>27.4</v>
      </c>
    </row>
    <row r="1592" spans="1:5" x14ac:dyDescent="0.2">
      <c r="A1592" t="s">
        <v>6</v>
      </c>
      <c r="B1592" s="1">
        <v>39694</v>
      </c>
      <c r="C1592" s="1" t="str">
        <f>TEXT(B1592, "yyyy")</f>
        <v>2008</v>
      </c>
      <c r="D1592" s="1" t="str">
        <f>TEXT(B1592, "m")</f>
        <v>9</v>
      </c>
      <c r="E1592">
        <v>27.2</v>
      </c>
    </row>
    <row r="1593" spans="1:5" x14ac:dyDescent="0.2">
      <c r="A1593" t="s">
        <v>6</v>
      </c>
      <c r="B1593" s="1">
        <v>39748</v>
      </c>
      <c r="C1593" s="1" t="str">
        <f>TEXT(B1593, "yyyy")</f>
        <v>2008</v>
      </c>
      <c r="D1593" s="1" t="str">
        <f>TEXT(B1593, "m")</f>
        <v>10</v>
      </c>
      <c r="E1593">
        <v>26.8</v>
      </c>
    </row>
    <row r="1594" spans="1:5" x14ac:dyDescent="0.2">
      <c r="A1594" t="s">
        <v>6</v>
      </c>
      <c r="B1594" s="1">
        <v>39759</v>
      </c>
      <c r="C1594" s="1" t="str">
        <f>TEXT(B1594, "yyyy")</f>
        <v>2008</v>
      </c>
      <c r="D1594" s="1" t="str">
        <f>TEXT(B1594, "m")</f>
        <v>11</v>
      </c>
      <c r="E1594">
        <v>26.8</v>
      </c>
    </row>
    <row r="1595" spans="1:5" x14ac:dyDescent="0.2">
      <c r="A1595" t="s">
        <v>6</v>
      </c>
      <c r="B1595" s="1">
        <v>39784</v>
      </c>
      <c r="C1595" s="1" t="str">
        <f>TEXT(B1595, "yyyy")</f>
        <v>2008</v>
      </c>
      <c r="D1595" s="1" t="str">
        <f>TEXT(B1595, "m")</f>
        <v>12</v>
      </c>
      <c r="E1595">
        <v>22.1</v>
      </c>
    </row>
    <row r="1596" spans="1:5" x14ac:dyDescent="0.2">
      <c r="A1596" t="s">
        <v>6</v>
      </c>
      <c r="B1596" s="1">
        <v>39821</v>
      </c>
      <c r="C1596" s="1" t="str">
        <f>TEXT(B1596, "yyyy")</f>
        <v>2009</v>
      </c>
      <c r="D1596" s="1" t="str">
        <f>TEXT(B1596, "m")</f>
        <v>1</v>
      </c>
      <c r="E1596">
        <v>17.7</v>
      </c>
    </row>
    <row r="1597" spans="1:5" x14ac:dyDescent="0.2">
      <c r="A1597" t="s">
        <v>6</v>
      </c>
      <c r="B1597" s="1">
        <v>39857</v>
      </c>
      <c r="C1597" s="1" t="str">
        <f>TEXT(B1597, "yyyy")</f>
        <v>2009</v>
      </c>
      <c r="D1597" s="1" t="str">
        <f>TEXT(B1597, "m")</f>
        <v>2</v>
      </c>
      <c r="E1597">
        <v>19.5</v>
      </c>
    </row>
    <row r="1598" spans="1:5" x14ac:dyDescent="0.2">
      <c r="A1598" t="s">
        <v>6</v>
      </c>
      <c r="B1598" s="1">
        <v>39895</v>
      </c>
      <c r="C1598" s="1" t="str">
        <f>TEXT(B1598, "yyyy")</f>
        <v>2009</v>
      </c>
      <c r="D1598" s="1" t="str">
        <f>TEXT(B1598, "m")</f>
        <v>3</v>
      </c>
      <c r="E1598">
        <v>21.4</v>
      </c>
    </row>
    <row r="1599" spans="1:5" x14ac:dyDescent="0.2">
      <c r="A1599" t="s">
        <v>6</v>
      </c>
      <c r="B1599" s="1">
        <v>39919</v>
      </c>
      <c r="C1599" s="1" t="str">
        <f>TEXT(B1599, "yyyy")</f>
        <v>2009</v>
      </c>
      <c r="D1599" s="1" t="str">
        <f>TEXT(B1599, "m")</f>
        <v>4</v>
      </c>
      <c r="E1599">
        <v>23.2</v>
      </c>
    </row>
    <row r="1600" spans="1:5" x14ac:dyDescent="0.2">
      <c r="A1600" t="s">
        <v>6</v>
      </c>
      <c r="B1600" s="1">
        <v>39944</v>
      </c>
      <c r="C1600" s="1" t="str">
        <f>TEXT(B1600, "yyyy")</f>
        <v>2009</v>
      </c>
      <c r="D1600" s="1" t="str">
        <f>TEXT(B1600, "m")</f>
        <v>5</v>
      </c>
      <c r="E1600">
        <v>24.2</v>
      </c>
    </row>
    <row r="1601" spans="1:5" x14ac:dyDescent="0.2">
      <c r="A1601" t="s">
        <v>6</v>
      </c>
      <c r="B1601" s="1">
        <v>39965</v>
      </c>
      <c r="C1601" s="1" t="str">
        <f>TEXT(B1601, "yyyy")</f>
        <v>2009</v>
      </c>
      <c r="D1601" s="1" t="str">
        <f>TEXT(B1601, "m")</f>
        <v>6</v>
      </c>
      <c r="E1601">
        <v>26.6</v>
      </c>
    </row>
    <row r="1602" spans="1:5" x14ac:dyDescent="0.2">
      <c r="A1602" t="s">
        <v>6</v>
      </c>
      <c r="B1602" s="1">
        <v>40003</v>
      </c>
      <c r="C1602" s="1" t="str">
        <f>TEXT(B1602, "yyyy")</f>
        <v>2009</v>
      </c>
      <c r="D1602" s="1" t="str">
        <f>TEXT(B1602, "m")</f>
        <v>7</v>
      </c>
      <c r="E1602">
        <v>27.5</v>
      </c>
    </row>
    <row r="1603" spans="1:5" x14ac:dyDescent="0.2">
      <c r="A1603" t="s">
        <v>6</v>
      </c>
      <c r="B1603" s="1">
        <v>40037</v>
      </c>
      <c r="C1603" s="1" t="str">
        <f>TEXT(B1603, "yyyy")</f>
        <v>2009</v>
      </c>
      <c r="D1603" s="1" t="str">
        <f>TEXT(B1603, "m")</f>
        <v>8</v>
      </c>
      <c r="E1603">
        <v>28.1</v>
      </c>
    </row>
    <row r="1604" spans="1:5" x14ac:dyDescent="0.2">
      <c r="A1604" t="s">
        <v>6</v>
      </c>
      <c r="B1604" s="1">
        <v>40074</v>
      </c>
      <c r="C1604" s="1" t="str">
        <f>TEXT(B1604, "yyyy")</f>
        <v>2009</v>
      </c>
      <c r="D1604" s="1" t="str">
        <f>TEXT(B1604, "m")</f>
        <v>9</v>
      </c>
      <c r="E1604">
        <v>29.4</v>
      </c>
    </row>
    <row r="1605" spans="1:5" x14ac:dyDescent="0.2">
      <c r="A1605" t="s">
        <v>6</v>
      </c>
      <c r="B1605" s="1">
        <v>40108</v>
      </c>
      <c r="C1605" s="1" t="str">
        <f>TEXT(B1605, "yyyy")</f>
        <v>2009</v>
      </c>
      <c r="D1605" s="1" t="str">
        <f>TEXT(B1605, "m")</f>
        <v>10</v>
      </c>
      <c r="E1605">
        <v>26.7</v>
      </c>
    </row>
    <row r="1606" spans="1:5" x14ac:dyDescent="0.2">
      <c r="A1606" t="s">
        <v>6</v>
      </c>
      <c r="B1606" s="1">
        <v>40126</v>
      </c>
      <c r="C1606" s="1" t="str">
        <f>TEXT(B1606, "yyyy")</f>
        <v>2009</v>
      </c>
      <c r="D1606" s="1" t="str">
        <f>TEXT(B1606, "m")</f>
        <v>11</v>
      </c>
      <c r="E1606">
        <v>25.3</v>
      </c>
    </row>
    <row r="1607" spans="1:5" x14ac:dyDescent="0.2">
      <c r="A1607" t="s">
        <v>6</v>
      </c>
      <c r="B1607" s="1">
        <v>40151</v>
      </c>
      <c r="C1607" s="1" t="str">
        <f>TEXT(B1607, "yyyy")</f>
        <v>2009</v>
      </c>
      <c r="D1607" s="1" t="str">
        <f>TEXT(B1607, "m")</f>
        <v>12</v>
      </c>
      <c r="E1607">
        <v>20.7</v>
      </c>
    </row>
    <row r="1608" spans="1:5" x14ac:dyDescent="0.2">
      <c r="A1608" t="s">
        <v>6</v>
      </c>
      <c r="B1608" s="1">
        <v>40199</v>
      </c>
      <c r="C1608" s="1" t="str">
        <f>TEXT(B1608, "yyyy")</f>
        <v>2010</v>
      </c>
      <c r="D1608" s="1" t="str">
        <f>TEXT(B1608, "m")</f>
        <v>1</v>
      </c>
      <c r="E1608">
        <v>17.399999999999999</v>
      </c>
    </row>
    <row r="1609" spans="1:5" x14ac:dyDescent="0.2">
      <c r="A1609" t="s">
        <v>6</v>
      </c>
      <c r="B1609" s="1">
        <v>40234</v>
      </c>
      <c r="C1609" s="1" t="str">
        <f>TEXT(B1609, "yyyy")</f>
        <v>2010</v>
      </c>
      <c r="D1609" s="1" t="str">
        <f>TEXT(B1609, "m")</f>
        <v>2</v>
      </c>
      <c r="E1609">
        <v>18.100000000000001</v>
      </c>
    </row>
    <row r="1610" spans="1:5" x14ac:dyDescent="0.2">
      <c r="A1610" t="s">
        <v>6</v>
      </c>
      <c r="B1610" s="1">
        <v>40249</v>
      </c>
      <c r="C1610" s="1" t="str">
        <f>TEXT(B1610, "yyyy")</f>
        <v>2010</v>
      </c>
      <c r="D1610" s="1" t="str">
        <f>TEXT(B1610, "m")</f>
        <v>3</v>
      </c>
      <c r="E1610">
        <v>18.5</v>
      </c>
    </row>
    <row r="1611" spans="1:5" x14ac:dyDescent="0.2">
      <c r="A1611" t="s">
        <v>6</v>
      </c>
      <c r="B1611" s="1">
        <v>40289</v>
      </c>
      <c r="C1611" s="1" t="str">
        <f>TEXT(B1611, "yyyy")</f>
        <v>2010</v>
      </c>
      <c r="D1611" s="1" t="str">
        <f>TEXT(B1611, "m")</f>
        <v>4</v>
      </c>
      <c r="E1611">
        <v>20.5</v>
      </c>
    </row>
    <row r="1612" spans="1:5" x14ac:dyDescent="0.2">
      <c r="A1612" t="s">
        <v>6</v>
      </c>
      <c r="B1612" s="1">
        <v>40308</v>
      </c>
      <c r="C1612" s="1" t="str">
        <f>TEXT(B1612, "yyyy")</f>
        <v>2010</v>
      </c>
      <c r="D1612" s="1" t="str">
        <f>TEXT(B1612, "m")</f>
        <v>5</v>
      </c>
      <c r="E1612">
        <v>23.6</v>
      </c>
    </row>
    <row r="1613" spans="1:5" x14ac:dyDescent="0.2">
      <c r="A1613" t="s">
        <v>6</v>
      </c>
      <c r="B1613" s="1">
        <v>40354</v>
      </c>
      <c r="C1613" s="1" t="str">
        <f>TEXT(B1613, "yyyy")</f>
        <v>2010</v>
      </c>
      <c r="D1613" s="1" t="str">
        <f>TEXT(B1613, "m")</f>
        <v>6</v>
      </c>
      <c r="E1613">
        <v>26.8</v>
      </c>
    </row>
    <row r="1614" spans="1:5" x14ac:dyDescent="0.2">
      <c r="A1614" t="s">
        <v>6</v>
      </c>
      <c r="B1614" s="1">
        <v>40373</v>
      </c>
      <c r="C1614" s="1" t="str">
        <f>TEXT(B1614, "yyyy")</f>
        <v>2010</v>
      </c>
      <c r="D1614" s="1" t="str">
        <f>TEXT(B1614, "m")</f>
        <v>7</v>
      </c>
      <c r="E1614">
        <v>29.4</v>
      </c>
    </row>
    <row r="1615" spans="1:5" x14ac:dyDescent="0.2">
      <c r="A1615" t="s">
        <v>6</v>
      </c>
      <c r="B1615" s="1">
        <v>40406</v>
      </c>
      <c r="C1615" s="1" t="str">
        <f>TEXT(B1615, "yyyy")</f>
        <v>2010</v>
      </c>
      <c r="D1615" s="1" t="str">
        <f>TEXT(B1615, "m")</f>
        <v>8</v>
      </c>
      <c r="E1615">
        <v>27.8</v>
      </c>
    </row>
    <row r="1616" spans="1:5" x14ac:dyDescent="0.2">
      <c r="A1616" t="s">
        <v>6</v>
      </c>
      <c r="B1616" s="1">
        <v>40427</v>
      </c>
      <c r="C1616" s="1" t="str">
        <f>TEXT(B1616, "yyyy")</f>
        <v>2010</v>
      </c>
      <c r="D1616" s="1" t="str">
        <f>TEXT(B1616, "m")</f>
        <v>9</v>
      </c>
      <c r="E1616">
        <v>28.7</v>
      </c>
    </row>
    <row r="1617" spans="1:5" x14ac:dyDescent="0.2">
      <c r="A1617" t="s">
        <v>6</v>
      </c>
      <c r="B1617" s="1">
        <v>40465</v>
      </c>
      <c r="C1617" s="1" t="str">
        <f>TEXT(B1617, "yyyy")</f>
        <v>2010</v>
      </c>
      <c r="D1617" s="1" t="str">
        <f>TEXT(B1617, "m")</f>
        <v>10</v>
      </c>
      <c r="E1617">
        <v>27.7</v>
      </c>
    </row>
    <row r="1618" spans="1:5" x14ac:dyDescent="0.2">
      <c r="A1618" t="s">
        <v>6</v>
      </c>
      <c r="B1618" s="1">
        <v>40497</v>
      </c>
      <c r="C1618" s="1" t="str">
        <f>TEXT(B1618, "yyyy")</f>
        <v>2010</v>
      </c>
      <c r="D1618" s="1" t="str">
        <f>TEXT(B1618, "m")</f>
        <v>11</v>
      </c>
      <c r="E1618">
        <v>22.4</v>
      </c>
    </row>
    <row r="1619" spans="1:5" x14ac:dyDescent="0.2">
      <c r="A1619" t="s">
        <v>6</v>
      </c>
      <c r="B1619" s="1">
        <v>40513</v>
      </c>
      <c r="C1619" s="1" t="str">
        <f>TEXT(B1619, "yyyy")</f>
        <v>2010</v>
      </c>
      <c r="D1619" s="1" t="str">
        <f>TEXT(B1619, "m")</f>
        <v>12</v>
      </c>
      <c r="E1619">
        <v>21.7</v>
      </c>
    </row>
    <row r="1620" spans="1:5" x14ac:dyDescent="0.2">
      <c r="A1620" t="s">
        <v>6</v>
      </c>
      <c r="B1620" s="1">
        <v>40557</v>
      </c>
      <c r="C1620" s="1" t="str">
        <f>TEXT(B1620, "yyyy")</f>
        <v>2011</v>
      </c>
      <c r="D1620" s="1" t="str">
        <f>TEXT(B1620, "m")</f>
        <v>1</v>
      </c>
      <c r="E1620">
        <v>16</v>
      </c>
    </row>
    <row r="1621" spans="1:5" x14ac:dyDescent="0.2">
      <c r="A1621" t="s">
        <v>6</v>
      </c>
      <c r="B1621" s="1">
        <v>40588</v>
      </c>
      <c r="C1621" s="1" t="str">
        <f>TEXT(B1621, "yyyy")</f>
        <v>2011</v>
      </c>
      <c r="D1621" s="1" t="str">
        <f>TEXT(B1621, "m")</f>
        <v>2</v>
      </c>
      <c r="E1621">
        <v>14.7</v>
      </c>
    </row>
    <row r="1622" spans="1:5" x14ac:dyDescent="0.2">
      <c r="A1622" t="s">
        <v>6</v>
      </c>
      <c r="B1622" s="1">
        <v>40616</v>
      </c>
      <c r="C1622" s="1" t="str">
        <f>TEXT(B1622, "yyyy")</f>
        <v>2011</v>
      </c>
      <c r="D1622" s="1" t="str">
        <f>TEXT(B1622, "m")</f>
        <v>3</v>
      </c>
      <c r="E1622">
        <v>21.7</v>
      </c>
    </row>
    <row r="1623" spans="1:5" x14ac:dyDescent="0.2">
      <c r="A1623" t="s">
        <v>6</v>
      </c>
      <c r="B1623" s="1">
        <v>40648</v>
      </c>
      <c r="C1623" s="1" t="str">
        <f>TEXT(B1623, "yyyy")</f>
        <v>2011</v>
      </c>
      <c r="D1623" s="1" t="str">
        <f>TEXT(B1623, "m")</f>
        <v>4</v>
      </c>
      <c r="E1623">
        <v>22.5</v>
      </c>
    </row>
    <row r="1624" spans="1:5" x14ac:dyDescent="0.2">
      <c r="A1624" t="s">
        <v>6</v>
      </c>
      <c r="B1624" s="1">
        <v>40679</v>
      </c>
      <c r="C1624" s="1" t="str">
        <f>TEXT(B1624, "yyyy")</f>
        <v>2011</v>
      </c>
      <c r="D1624" s="1" t="str">
        <f>TEXT(B1624, "m")</f>
        <v>5</v>
      </c>
      <c r="E1624">
        <v>25.9</v>
      </c>
    </row>
    <row r="1625" spans="1:5" x14ac:dyDescent="0.2">
      <c r="A1625" t="s">
        <v>6</v>
      </c>
      <c r="B1625" s="1">
        <v>40703</v>
      </c>
      <c r="C1625" s="1" t="str">
        <f>TEXT(B1625, "yyyy")</f>
        <v>2011</v>
      </c>
      <c r="D1625" s="1" t="str">
        <f>TEXT(B1625, "m")</f>
        <v>6</v>
      </c>
      <c r="E1625">
        <v>28.3</v>
      </c>
    </row>
    <row r="1626" spans="1:5" x14ac:dyDescent="0.2">
      <c r="A1626" t="s">
        <v>6</v>
      </c>
      <c r="B1626" s="1">
        <v>40749</v>
      </c>
      <c r="C1626" s="1" t="str">
        <f>TEXT(B1626, "yyyy")</f>
        <v>2011</v>
      </c>
      <c r="D1626" s="1" t="str">
        <f>TEXT(B1626, "m")</f>
        <v>7</v>
      </c>
      <c r="E1626">
        <v>25.4</v>
      </c>
    </row>
    <row r="1627" spans="1:5" x14ac:dyDescent="0.2">
      <c r="A1627" t="s">
        <v>6</v>
      </c>
      <c r="B1627" s="1">
        <v>40760</v>
      </c>
      <c r="C1627" s="1" t="str">
        <f>TEXT(B1627, "yyyy")</f>
        <v>2011</v>
      </c>
      <c r="D1627" s="1" t="str">
        <f>TEXT(B1627, "m")</f>
        <v>8</v>
      </c>
      <c r="E1627">
        <v>28.6</v>
      </c>
    </row>
    <row r="1628" spans="1:5" x14ac:dyDescent="0.2">
      <c r="A1628" t="s">
        <v>6</v>
      </c>
      <c r="B1628" s="1">
        <v>40805</v>
      </c>
      <c r="C1628" s="1" t="str">
        <f>TEXT(B1628, "yyyy")</f>
        <v>2011</v>
      </c>
      <c r="D1628" s="1" t="str">
        <f>TEXT(B1628, "m")</f>
        <v>9</v>
      </c>
      <c r="E1628">
        <v>29.1</v>
      </c>
    </row>
    <row r="1629" spans="1:5" x14ac:dyDescent="0.2">
      <c r="A1629" t="s">
        <v>6</v>
      </c>
      <c r="B1629" s="1">
        <v>40837</v>
      </c>
      <c r="C1629" s="1" t="str">
        <f>TEXT(B1629, "yyyy")</f>
        <v>2011</v>
      </c>
      <c r="D1629" s="1" t="str">
        <f>TEXT(B1629, "m")</f>
        <v>10</v>
      </c>
      <c r="E1629">
        <v>26.2</v>
      </c>
    </row>
    <row r="1630" spans="1:5" x14ac:dyDescent="0.2">
      <c r="A1630" t="s">
        <v>6</v>
      </c>
      <c r="B1630" s="1">
        <v>40865</v>
      </c>
      <c r="C1630" s="1" t="str">
        <f>TEXT(B1630, "yyyy")</f>
        <v>2011</v>
      </c>
      <c r="D1630" s="1" t="str">
        <f>TEXT(B1630, "m")</f>
        <v>11</v>
      </c>
      <c r="E1630">
        <v>25</v>
      </c>
    </row>
    <row r="1631" spans="1:5" x14ac:dyDescent="0.2">
      <c r="A1631" t="s">
        <v>6</v>
      </c>
      <c r="B1631" s="1">
        <v>40893</v>
      </c>
      <c r="C1631" s="1" t="str">
        <f>TEXT(B1631, "yyyy")</f>
        <v>2011</v>
      </c>
      <c r="D1631" s="1" t="str">
        <f>TEXT(B1631, "m")</f>
        <v>12</v>
      </c>
      <c r="E1631">
        <v>19</v>
      </c>
    </row>
    <row r="1632" spans="1:5" x14ac:dyDescent="0.2">
      <c r="A1632" t="s">
        <v>6</v>
      </c>
      <c r="B1632" s="1">
        <v>40924</v>
      </c>
      <c r="C1632" s="1" t="str">
        <f>TEXT(B1632, "yyyy")</f>
        <v>2012</v>
      </c>
      <c r="D1632" s="1" t="str">
        <f>TEXT(B1632, "m")</f>
        <v>1</v>
      </c>
      <c r="E1632">
        <v>16</v>
      </c>
    </row>
    <row r="1633" spans="1:5" x14ac:dyDescent="0.2">
      <c r="A1633" t="s">
        <v>6</v>
      </c>
      <c r="B1633" s="1">
        <v>40954</v>
      </c>
      <c r="C1633" s="1" t="str">
        <f>TEXT(B1633, "yyyy")</f>
        <v>2012</v>
      </c>
      <c r="D1633" s="1" t="str">
        <f>TEXT(B1633, "m")</f>
        <v>2</v>
      </c>
      <c r="E1633">
        <v>15.7</v>
      </c>
    </row>
    <row r="1634" spans="1:5" x14ac:dyDescent="0.2">
      <c r="A1634" t="s">
        <v>6</v>
      </c>
      <c r="B1634" s="1">
        <v>40991</v>
      </c>
      <c r="C1634" s="1" t="str">
        <f>TEXT(B1634, "yyyy")</f>
        <v>2012</v>
      </c>
      <c r="D1634" s="1" t="str">
        <f>TEXT(B1634, "m")</f>
        <v>3</v>
      </c>
      <c r="E1634">
        <v>18.899999999999999</v>
      </c>
    </row>
    <row r="1635" spans="1:5" x14ac:dyDescent="0.2">
      <c r="A1635" t="s">
        <v>6</v>
      </c>
      <c r="B1635" s="1">
        <v>41022</v>
      </c>
      <c r="C1635" s="1" t="str">
        <f>TEXT(B1635, "yyyy")</f>
        <v>2012</v>
      </c>
      <c r="D1635" s="1" t="str">
        <f>TEXT(B1635, "m")</f>
        <v>4</v>
      </c>
      <c r="E1635">
        <v>22.8</v>
      </c>
    </row>
    <row r="1636" spans="1:5" x14ac:dyDescent="0.2">
      <c r="A1636" t="s">
        <v>6</v>
      </c>
      <c r="B1636" s="1">
        <v>41045</v>
      </c>
      <c r="C1636" s="1" t="str">
        <f>TEXT(B1636, "yyyy")</f>
        <v>2012</v>
      </c>
      <c r="D1636" s="1" t="str">
        <f>TEXT(B1636, "m")</f>
        <v>5</v>
      </c>
      <c r="E1636">
        <v>27.1</v>
      </c>
    </row>
    <row r="1637" spans="1:5" x14ac:dyDescent="0.2">
      <c r="A1637" t="s">
        <v>6</v>
      </c>
      <c r="B1637" s="1">
        <v>41073</v>
      </c>
      <c r="C1637" s="1" t="str">
        <f>TEXT(B1637, "yyyy")</f>
        <v>2012</v>
      </c>
      <c r="D1637" s="1" t="str">
        <f>TEXT(B1637, "m")</f>
        <v>6</v>
      </c>
      <c r="E1637">
        <v>27.8</v>
      </c>
    </row>
    <row r="1638" spans="1:5" x14ac:dyDescent="0.2">
      <c r="A1638" t="s">
        <v>6</v>
      </c>
      <c r="B1638" s="1">
        <v>41106</v>
      </c>
      <c r="C1638" s="1" t="str">
        <f>TEXT(B1638, "yyyy")</f>
        <v>2012</v>
      </c>
      <c r="D1638" s="1" t="str">
        <f>TEXT(B1638, "m")</f>
        <v>7</v>
      </c>
      <c r="E1638">
        <v>29.1</v>
      </c>
    </row>
    <row r="1639" spans="1:5" x14ac:dyDescent="0.2">
      <c r="A1639" t="s">
        <v>6</v>
      </c>
      <c r="B1639" s="1">
        <v>41136</v>
      </c>
      <c r="C1639" s="1" t="str">
        <f>TEXT(B1639, "yyyy")</f>
        <v>2012</v>
      </c>
      <c r="D1639" s="1" t="str">
        <f>TEXT(B1639, "m")</f>
        <v>8</v>
      </c>
      <c r="E1639">
        <v>28.1</v>
      </c>
    </row>
    <row r="1640" spans="1:5" x14ac:dyDescent="0.2">
      <c r="A1640" t="s">
        <v>6</v>
      </c>
      <c r="B1640" s="1">
        <v>41171</v>
      </c>
      <c r="C1640" s="1" t="str">
        <f>TEXT(B1640, "yyyy")</f>
        <v>2012</v>
      </c>
      <c r="D1640" s="1" t="str">
        <f>TEXT(B1640, "m")</f>
        <v>9</v>
      </c>
      <c r="E1640">
        <v>28.1</v>
      </c>
    </row>
    <row r="1641" spans="1:5" x14ac:dyDescent="0.2">
      <c r="A1641" t="s">
        <v>6</v>
      </c>
      <c r="B1641" s="1">
        <v>41192</v>
      </c>
      <c r="C1641" s="1" t="str">
        <f>TEXT(B1641, "yyyy")</f>
        <v>2012</v>
      </c>
      <c r="D1641" s="1" t="str">
        <f>TEXT(B1641, "m")</f>
        <v>10</v>
      </c>
      <c r="E1641">
        <v>27.5</v>
      </c>
    </row>
    <row r="1642" spans="1:5" x14ac:dyDescent="0.2">
      <c r="A1642" t="s">
        <v>6</v>
      </c>
      <c r="B1642" s="1">
        <v>41225</v>
      </c>
      <c r="C1642" s="1" t="str">
        <f>TEXT(B1642, "yyyy")</f>
        <v>2012</v>
      </c>
      <c r="D1642" s="1" t="str">
        <f>TEXT(B1642, "m")</f>
        <v>11</v>
      </c>
      <c r="E1642">
        <v>24.6</v>
      </c>
    </row>
    <row r="1643" spans="1:5" x14ac:dyDescent="0.2">
      <c r="A1643" t="s">
        <v>6</v>
      </c>
      <c r="B1643" s="1">
        <v>41257</v>
      </c>
      <c r="C1643" s="1" t="str">
        <f>TEXT(B1643, "yyyy")</f>
        <v>2012</v>
      </c>
      <c r="D1643" s="1" t="str">
        <f>TEXT(B1643, "m")</f>
        <v>12</v>
      </c>
      <c r="E1643">
        <v>20.5</v>
      </c>
    </row>
    <row r="1644" spans="1:5" x14ac:dyDescent="0.2">
      <c r="A1644" t="s">
        <v>6</v>
      </c>
      <c r="B1644" s="1">
        <v>41290</v>
      </c>
      <c r="C1644" s="1" t="str">
        <f>TEXT(B1644, "yyyy")</f>
        <v>2013</v>
      </c>
      <c r="D1644" s="1" t="str">
        <f>TEXT(B1644, "m")</f>
        <v>1</v>
      </c>
      <c r="E1644">
        <v>17.2</v>
      </c>
    </row>
    <row r="1645" spans="1:5" x14ac:dyDescent="0.2">
      <c r="A1645" t="s">
        <v>6</v>
      </c>
      <c r="B1645" s="1">
        <v>41327</v>
      </c>
      <c r="C1645" s="1" t="str">
        <f>TEXT(B1645, "yyyy")</f>
        <v>2013</v>
      </c>
      <c r="D1645" s="1" t="str">
        <f>TEXT(B1645, "m")</f>
        <v>2</v>
      </c>
      <c r="E1645">
        <v>18</v>
      </c>
    </row>
    <row r="1646" spans="1:5" x14ac:dyDescent="0.2">
      <c r="A1646" t="s">
        <v>6</v>
      </c>
      <c r="B1646" s="1">
        <v>41341</v>
      </c>
      <c r="C1646" s="1" t="str">
        <f>TEXT(B1646, "yyyy")</f>
        <v>2013</v>
      </c>
      <c r="D1646" s="1" t="str">
        <f>TEXT(B1646, "m")</f>
        <v>3</v>
      </c>
      <c r="E1646">
        <v>19</v>
      </c>
    </row>
    <row r="1647" spans="1:5" x14ac:dyDescent="0.2">
      <c r="A1647" t="s">
        <v>6</v>
      </c>
      <c r="B1647" s="1">
        <v>41379</v>
      </c>
      <c r="C1647" s="1" t="str">
        <f>TEXT(B1647, "yyyy")</f>
        <v>2013</v>
      </c>
      <c r="D1647" s="1" t="str">
        <f>TEXT(B1647, "m")</f>
        <v>4</v>
      </c>
      <c r="E1647">
        <v>20.9</v>
      </c>
    </row>
    <row r="1648" spans="1:5" x14ac:dyDescent="0.2">
      <c r="A1648" t="s">
        <v>6</v>
      </c>
      <c r="B1648" s="1">
        <v>41403</v>
      </c>
      <c r="C1648" s="1" t="str">
        <f>TEXT(B1648, "yyyy")</f>
        <v>2013</v>
      </c>
      <c r="D1648" s="1" t="str">
        <f>TEXT(B1648, "m")</f>
        <v>5</v>
      </c>
      <c r="E1648">
        <v>22</v>
      </c>
    </row>
    <row r="1649" spans="1:5" x14ac:dyDescent="0.2">
      <c r="A1649" t="s">
        <v>6</v>
      </c>
      <c r="B1649" s="1">
        <v>41444</v>
      </c>
      <c r="C1649" s="1" t="str">
        <f>TEXT(B1649, "yyyy")</f>
        <v>2013</v>
      </c>
      <c r="D1649" s="1" t="str">
        <f>TEXT(B1649, "m")</f>
        <v>6</v>
      </c>
      <c r="E1649">
        <v>28.8</v>
      </c>
    </row>
    <row r="1650" spans="1:5" x14ac:dyDescent="0.2">
      <c r="A1650" t="s">
        <v>6</v>
      </c>
      <c r="B1650" s="1">
        <v>41479</v>
      </c>
      <c r="C1650" s="1" t="str">
        <f>TEXT(B1650, "yyyy")</f>
        <v>2013</v>
      </c>
      <c r="D1650" s="1" t="str">
        <f>TEXT(B1650, "m")</f>
        <v>7</v>
      </c>
      <c r="E1650">
        <v>27.9</v>
      </c>
    </row>
    <row r="1651" spans="1:5" x14ac:dyDescent="0.2">
      <c r="A1651" t="s">
        <v>6</v>
      </c>
      <c r="B1651" s="1">
        <v>41507</v>
      </c>
      <c r="C1651" s="1" t="str">
        <f>TEXT(B1651, "yyyy")</f>
        <v>2013</v>
      </c>
      <c r="D1651" s="1" t="str">
        <f>TEXT(B1651, "m")</f>
        <v>8</v>
      </c>
      <c r="E1651">
        <v>28.1</v>
      </c>
    </row>
    <row r="1652" spans="1:5" x14ac:dyDescent="0.2">
      <c r="A1652" t="s">
        <v>6</v>
      </c>
      <c r="B1652" s="1">
        <v>41528</v>
      </c>
      <c r="C1652" s="1" t="str">
        <f>TEXT(B1652, "yyyy")</f>
        <v>2013</v>
      </c>
      <c r="D1652" s="1" t="str">
        <f>TEXT(B1652, "m")</f>
        <v>9</v>
      </c>
      <c r="E1652">
        <v>28.2</v>
      </c>
    </row>
    <row r="1653" spans="1:5" x14ac:dyDescent="0.2">
      <c r="A1653" t="s">
        <v>6</v>
      </c>
      <c r="B1653" s="1">
        <v>41570</v>
      </c>
      <c r="C1653" s="1" t="str">
        <f>TEXT(B1653, "yyyy")</f>
        <v>2013</v>
      </c>
      <c r="D1653" s="1" t="str">
        <f>TEXT(B1653, "m")</f>
        <v>10</v>
      </c>
      <c r="E1653">
        <v>26.3</v>
      </c>
    </row>
    <row r="1654" spans="1:5" x14ac:dyDescent="0.2">
      <c r="A1654" t="s">
        <v>6</v>
      </c>
      <c r="B1654" s="1">
        <v>41585</v>
      </c>
      <c r="C1654" s="1" t="str">
        <f>TEXT(B1654, "yyyy")</f>
        <v>2013</v>
      </c>
      <c r="D1654" s="1" t="str">
        <f>TEXT(B1654, "m")</f>
        <v>11</v>
      </c>
      <c r="E1654">
        <v>24.9</v>
      </c>
    </row>
    <row r="1655" spans="1:5" x14ac:dyDescent="0.2">
      <c r="A1655" t="s">
        <v>6</v>
      </c>
      <c r="B1655" s="1">
        <v>41612</v>
      </c>
      <c r="C1655" s="1" t="str">
        <f>TEXT(B1655, "yyyy")</f>
        <v>2013</v>
      </c>
      <c r="D1655" s="1" t="str">
        <f>TEXT(B1655, "m")</f>
        <v>12</v>
      </c>
      <c r="E1655">
        <v>21.5</v>
      </c>
    </row>
    <row r="1656" spans="1:5" x14ac:dyDescent="0.2">
      <c r="A1656" t="s">
        <v>6</v>
      </c>
      <c r="B1656" s="1">
        <v>41642</v>
      </c>
      <c r="C1656" s="1" t="str">
        <f>TEXT(B1656, "yyyy")</f>
        <v>2014</v>
      </c>
      <c r="D1656" s="1" t="str">
        <f>TEXT(B1656, "m")</f>
        <v>1</v>
      </c>
      <c r="E1656">
        <v>16.899999999999999</v>
      </c>
    </row>
    <row r="1657" spans="1:5" x14ac:dyDescent="0.2">
      <c r="A1657" t="s">
        <v>6</v>
      </c>
      <c r="B1657" s="1">
        <v>41677</v>
      </c>
      <c r="C1657" s="1" t="str">
        <f>TEXT(B1657, "yyyy")</f>
        <v>2014</v>
      </c>
      <c r="D1657" s="1" t="str">
        <f>TEXT(B1657, "m")</f>
        <v>2</v>
      </c>
      <c r="E1657">
        <v>18.399999999999999</v>
      </c>
    </row>
    <row r="1658" spans="1:5" x14ac:dyDescent="0.2">
      <c r="A1658" t="s">
        <v>6</v>
      </c>
      <c r="B1658" s="1">
        <v>41718</v>
      </c>
      <c r="C1658" s="1" t="str">
        <f>TEXT(B1658, "yyyy")</f>
        <v>2014</v>
      </c>
      <c r="D1658" s="1" t="str">
        <f>TEXT(B1658, "m")</f>
        <v>3</v>
      </c>
      <c r="E1658">
        <v>18.600000000000001</v>
      </c>
    </row>
    <row r="1659" spans="1:5" x14ac:dyDescent="0.2">
      <c r="A1659" t="s">
        <v>6</v>
      </c>
      <c r="B1659" s="1">
        <v>41757</v>
      </c>
      <c r="C1659" s="1" t="str">
        <f>TEXT(B1659, "yyyy")</f>
        <v>2014</v>
      </c>
      <c r="D1659" s="1" t="str">
        <f>TEXT(B1659, "m")</f>
        <v>4</v>
      </c>
      <c r="E1659">
        <v>24.1</v>
      </c>
    </row>
    <row r="1660" spans="1:5" x14ac:dyDescent="0.2">
      <c r="A1660" t="s">
        <v>6</v>
      </c>
      <c r="B1660" s="1">
        <v>41780</v>
      </c>
      <c r="C1660" s="1" t="str">
        <f>TEXT(B1660, "yyyy")</f>
        <v>2014</v>
      </c>
      <c r="D1660" s="1" t="str">
        <f>TEXT(B1660, "m")</f>
        <v>5</v>
      </c>
      <c r="E1660">
        <v>26.9</v>
      </c>
    </row>
    <row r="1661" spans="1:5" x14ac:dyDescent="0.2">
      <c r="A1661" t="s">
        <v>6</v>
      </c>
      <c r="B1661" s="1">
        <v>41809</v>
      </c>
      <c r="C1661" s="1" t="str">
        <f>TEXT(B1661, "yyyy")</f>
        <v>2014</v>
      </c>
      <c r="D1661" s="1" t="str">
        <f>TEXT(B1661, "m")</f>
        <v>6</v>
      </c>
      <c r="E1661">
        <v>29.1</v>
      </c>
    </row>
    <row r="1662" spans="1:5" x14ac:dyDescent="0.2">
      <c r="A1662" t="s">
        <v>6</v>
      </c>
      <c r="B1662" s="1">
        <v>41836</v>
      </c>
      <c r="C1662" s="1" t="str">
        <f>TEXT(B1662, "yyyy")</f>
        <v>2014</v>
      </c>
      <c r="D1662" s="1" t="str">
        <f>TEXT(B1662, "m")</f>
        <v>7</v>
      </c>
      <c r="E1662">
        <v>30.3</v>
      </c>
    </row>
    <row r="1663" spans="1:5" x14ac:dyDescent="0.2">
      <c r="A1663" t="s">
        <v>6</v>
      </c>
      <c r="B1663" s="1">
        <v>41864</v>
      </c>
      <c r="C1663" s="1" t="str">
        <f>TEXT(B1663, "yyyy")</f>
        <v>2014</v>
      </c>
      <c r="D1663" s="1" t="str">
        <f>TEXT(B1663, "m")</f>
        <v>8</v>
      </c>
      <c r="E1663">
        <v>25.6</v>
      </c>
    </row>
    <row r="1664" spans="1:5" x14ac:dyDescent="0.2">
      <c r="A1664" t="s">
        <v>6</v>
      </c>
      <c r="B1664" s="1">
        <v>41893</v>
      </c>
      <c r="C1664" s="1" t="str">
        <f>TEXT(B1664, "yyyy")</f>
        <v>2014</v>
      </c>
      <c r="D1664" s="1" t="str">
        <f>TEXT(B1664, "m")</f>
        <v>9</v>
      </c>
      <c r="E1664">
        <v>29.5</v>
      </c>
    </row>
    <row r="1665" spans="1:5" x14ac:dyDescent="0.2">
      <c r="A1665" t="s">
        <v>6</v>
      </c>
      <c r="B1665" s="1">
        <v>41925</v>
      </c>
      <c r="C1665" s="1" t="str">
        <f>TEXT(B1665, "yyyy")</f>
        <v>2014</v>
      </c>
      <c r="D1665" s="1" t="str">
        <f>TEXT(B1665, "m")</f>
        <v>10</v>
      </c>
      <c r="E1665">
        <v>28.5</v>
      </c>
    </row>
    <row r="1666" spans="1:5" x14ac:dyDescent="0.2">
      <c r="A1666" t="s">
        <v>6</v>
      </c>
      <c r="B1666" s="1">
        <v>41953</v>
      </c>
      <c r="C1666" s="1" t="str">
        <f>TEXT(B1666, "yyyy")</f>
        <v>2014</v>
      </c>
      <c r="D1666" s="1" t="str">
        <f>TEXT(B1666, "m")</f>
        <v>11</v>
      </c>
      <c r="E1666">
        <v>24.8</v>
      </c>
    </row>
    <row r="1667" spans="1:5" x14ac:dyDescent="0.2">
      <c r="A1667" t="s">
        <v>6</v>
      </c>
      <c r="B1667" s="1">
        <v>41988</v>
      </c>
      <c r="C1667" s="1" t="str">
        <f>TEXT(B1667, "yyyy")</f>
        <v>2014</v>
      </c>
      <c r="D1667" s="1" t="str">
        <f>TEXT(B1667, "m")</f>
        <v>12</v>
      </c>
      <c r="E1667">
        <v>19.7</v>
      </c>
    </row>
    <row r="1668" spans="1:5" x14ac:dyDescent="0.2">
      <c r="A1668" t="s">
        <v>6</v>
      </c>
      <c r="B1668" s="1">
        <v>42020</v>
      </c>
      <c r="C1668" s="1" t="str">
        <f>TEXT(B1668, "yyyy")</f>
        <v>2015</v>
      </c>
      <c r="D1668" s="1" t="str">
        <f>TEXT(B1668, "m")</f>
        <v>1</v>
      </c>
      <c r="E1668">
        <v>16.399999999999999</v>
      </c>
    </row>
    <row r="1669" spans="1:5" x14ac:dyDescent="0.2">
      <c r="A1669" t="s">
        <v>6</v>
      </c>
      <c r="B1669" s="1">
        <v>42047</v>
      </c>
      <c r="C1669" s="1" t="str">
        <f>TEXT(B1669, "yyyy")</f>
        <v>2015</v>
      </c>
      <c r="D1669" s="1" t="str">
        <f>TEXT(B1669, "m")</f>
        <v>2</v>
      </c>
      <c r="E1669">
        <v>16.8</v>
      </c>
    </row>
    <row r="1670" spans="1:5" x14ac:dyDescent="0.2">
      <c r="A1670" t="s">
        <v>6</v>
      </c>
      <c r="B1670" s="1">
        <v>42079</v>
      </c>
      <c r="C1670" s="1" t="str">
        <f>TEXT(B1670, "yyyy")</f>
        <v>2015</v>
      </c>
      <c r="D1670" s="1" t="str">
        <f>TEXT(B1670, "m")</f>
        <v>3</v>
      </c>
      <c r="E1670">
        <v>17.7</v>
      </c>
    </row>
    <row r="1671" spans="1:5" x14ac:dyDescent="0.2">
      <c r="A1671" t="s">
        <v>6</v>
      </c>
      <c r="B1671" s="1">
        <v>42110</v>
      </c>
      <c r="C1671" s="1" t="str">
        <f>TEXT(B1671, "yyyy")</f>
        <v>2015</v>
      </c>
      <c r="D1671" s="1" t="str">
        <f>TEXT(B1671, "m")</f>
        <v>4</v>
      </c>
      <c r="E1671">
        <v>22.3</v>
      </c>
    </row>
    <row r="1672" spans="1:5" x14ac:dyDescent="0.2">
      <c r="A1672" t="s">
        <v>6</v>
      </c>
      <c r="B1672" s="1">
        <v>42135</v>
      </c>
      <c r="C1672" s="1" t="str">
        <f>TEXT(B1672, "yyyy")</f>
        <v>2015</v>
      </c>
      <c r="D1672" s="1" t="str">
        <f>TEXT(B1672, "m")</f>
        <v>5</v>
      </c>
      <c r="E1672">
        <v>26.6</v>
      </c>
    </row>
    <row r="1673" spans="1:5" x14ac:dyDescent="0.2">
      <c r="A1673" t="s">
        <v>6</v>
      </c>
      <c r="B1673" s="1">
        <v>42174</v>
      </c>
      <c r="C1673" s="1" t="str">
        <f>TEXT(B1673, "yyyy")</f>
        <v>2015</v>
      </c>
      <c r="D1673" s="1" t="str">
        <f>TEXT(B1673, "m")</f>
        <v>6</v>
      </c>
      <c r="E1673">
        <v>27.8</v>
      </c>
    </row>
    <row r="1674" spans="1:5" x14ac:dyDescent="0.2">
      <c r="A1674" t="s">
        <v>6</v>
      </c>
      <c r="B1674" s="1">
        <v>42198</v>
      </c>
      <c r="C1674" s="1" t="str">
        <f>TEXT(B1674, "yyyy")</f>
        <v>2015</v>
      </c>
      <c r="D1674" s="1" t="str">
        <f>TEXT(B1674, "m")</f>
        <v>7</v>
      </c>
      <c r="E1674">
        <v>26.8</v>
      </c>
    </row>
    <row r="1675" spans="1:5" x14ac:dyDescent="0.2">
      <c r="A1675" t="s">
        <v>6</v>
      </c>
      <c r="B1675" s="1">
        <v>42229</v>
      </c>
      <c r="C1675" s="1" t="str">
        <f>TEXT(B1675, "yyyy")</f>
        <v>2015</v>
      </c>
      <c r="D1675" s="1" t="str">
        <f>TEXT(B1675, "m")</f>
        <v>8</v>
      </c>
      <c r="E1675">
        <v>26.5</v>
      </c>
    </row>
    <row r="1676" spans="1:5" x14ac:dyDescent="0.2">
      <c r="A1676" t="s">
        <v>6</v>
      </c>
      <c r="B1676" s="1">
        <v>42254</v>
      </c>
      <c r="C1676" s="1" t="str">
        <f>TEXT(B1676, "yyyy")</f>
        <v>2015</v>
      </c>
      <c r="D1676" s="1" t="str">
        <f>TEXT(B1676, "m")</f>
        <v>9</v>
      </c>
      <c r="E1676">
        <v>26.7</v>
      </c>
    </row>
    <row r="1677" spans="1:5" x14ac:dyDescent="0.2">
      <c r="A1677" t="s">
        <v>6</v>
      </c>
      <c r="B1677" s="1">
        <v>42285</v>
      </c>
      <c r="C1677" s="1" t="str">
        <f>TEXT(B1677, "yyyy")</f>
        <v>2015</v>
      </c>
      <c r="D1677" s="1" t="str">
        <f>TEXT(B1677, "m")</f>
        <v>10</v>
      </c>
      <c r="E1677">
        <v>28.6</v>
      </c>
    </row>
    <row r="1678" spans="1:5" x14ac:dyDescent="0.2">
      <c r="A1678" t="s">
        <v>6</v>
      </c>
      <c r="B1678" s="1">
        <v>42317</v>
      </c>
      <c r="C1678" s="1" t="str">
        <f>TEXT(B1678, "yyyy")</f>
        <v>2015</v>
      </c>
      <c r="D1678" s="1" t="str">
        <f>TEXT(B1678, "m")</f>
        <v>11</v>
      </c>
      <c r="E1678">
        <v>26.8</v>
      </c>
    </row>
    <row r="1679" spans="1:5" x14ac:dyDescent="0.2">
      <c r="A1679" t="s">
        <v>6</v>
      </c>
      <c r="B1679" s="1">
        <v>42345</v>
      </c>
      <c r="C1679" s="1" t="str">
        <f>TEXT(B1679, "yyyy")</f>
        <v>2015</v>
      </c>
      <c r="D1679" s="1" t="str">
        <f>TEXT(B1679, "m")</f>
        <v>12</v>
      </c>
      <c r="E1679">
        <v>22.5</v>
      </c>
    </row>
    <row r="1680" spans="1:5" x14ac:dyDescent="0.2">
      <c r="A1680" t="s">
        <v>6</v>
      </c>
      <c r="B1680" s="1">
        <v>42397</v>
      </c>
      <c r="C1680" s="1" t="str">
        <f>TEXT(B1680, "yyyy")</f>
        <v>2016</v>
      </c>
      <c r="D1680" s="1" t="str">
        <f>TEXT(B1680, "m")</f>
        <v>1</v>
      </c>
      <c r="E1680">
        <v>16.100000000000001</v>
      </c>
    </row>
    <row r="1681" spans="1:5" x14ac:dyDescent="0.2">
      <c r="A1681" t="s">
        <v>6</v>
      </c>
      <c r="B1681" s="1">
        <v>42418</v>
      </c>
      <c r="C1681" s="1" t="str">
        <f>TEXT(B1681, "yyyy")</f>
        <v>2016</v>
      </c>
      <c r="D1681" s="1" t="str">
        <f>TEXT(B1681, "m")</f>
        <v>2</v>
      </c>
      <c r="E1681">
        <v>15.1</v>
      </c>
    </row>
    <row r="1682" spans="1:5" x14ac:dyDescent="0.2">
      <c r="A1682" t="s">
        <v>6</v>
      </c>
      <c r="B1682" s="1">
        <v>42432</v>
      </c>
      <c r="C1682" s="1" t="str">
        <f>TEXT(B1682, "yyyy")</f>
        <v>2016</v>
      </c>
      <c r="D1682" s="1" t="str">
        <f>TEXT(B1682, "m")</f>
        <v>3</v>
      </c>
      <c r="E1682">
        <v>16.7</v>
      </c>
    </row>
    <row r="1683" spans="1:5" x14ac:dyDescent="0.2">
      <c r="A1683" t="s">
        <v>6</v>
      </c>
      <c r="B1683" s="1">
        <v>42478</v>
      </c>
      <c r="C1683" s="1" t="str">
        <f>TEXT(B1683, "yyyy")</f>
        <v>2016</v>
      </c>
      <c r="D1683" s="1" t="str">
        <f>TEXT(B1683, "m")</f>
        <v>4</v>
      </c>
      <c r="E1683">
        <v>20.6</v>
      </c>
    </row>
    <row r="1684" spans="1:5" x14ac:dyDescent="0.2">
      <c r="A1684" t="s">
        <v>6</v>
      </c>
      <c r="B1684" s="1">
        <v>42513</v>
      </c>
      <c r="C1684" s="1" t="str">
        <f>TEXT(B1684, "yyyy")</f>
        <v>2016</v>
      </c>
      <c r="D1684" s="1" t="str">
        <f>TEXT(B1684, "m")</f>
        <v>5</v>
      </c>
      <c r="E1684">
        <v>26.3</v>
      </c>
    </row>
    <row r="1685" spans="1:5" x14ac:dyDescent="0.2">
      <c r="A1685" t="s">
        <v>6</v>
      </c>
      <c r="B1685" s="1">
        <v>42537</v>
      </c>
      <c r="C1685" s="1" t="str">
        <f>TEXT(B1685, "yyyy")</f>
        <v>2016</v>
      </c>
      <c r="D1685" s="1" t="str">
        <f>TEXT(B1685, "m")</f>
        <v>6</v>
      </c>
      <c r="E1685">
        <v>27.5</v>
      </c>
    </row>
    <row r="1686" spans="1:5" x14ac:dyDescent="0.2">
      <c r="A1686" t="s">
        <v>6</v>
      </c>
      <c r="B1686" s="1">
        <v>42566</v>
      </c>
      <c r="C1686" s="1" t="str">
        <f>TEXT(B1686, "yyyy")</f>
        <v>2016</v>
      </c>
      <c r="D1686" s="1" t="str">
        <f>TEXT(B1686, "m")</f>
        <v>7</v>
      </c>
      <c r="E1686">
        <v>27.8</v>
      </c>
    </row>
    <row r="1687" spans="1:5" x14ac:dyDescent="0.2">
      <c r="A1687" t="s">
        <v>6</v>
      </c>
      <c r="B1687" s="1">
        <v>42592</v>
      </c>
      <c r="C1687" s="1" t="str">
        <f>TEXT(B1687, "yyyy")</f>
        <v>2016</v>
      </c>
      <c r="D1687" s="1" t="str">
        <f>TEXT(B1687, "m")</f>
        <v>8</v>
      </c>
      <c r="E1687">
        <v>25.9</v>
      </c>
    </row>
    <row r="1688" spans="1:5" x14ac:dyDescent="0.2">
      <c r="A1688" t="s">
        <v>6</v>
      </c>
      <c r="B1688" s="1">
        <v>42622</v>
      </c>
      <c r="C1688" s="1" t="str">
        <f>TEXT(B1688, "yyyy")</f>
        <v>2016</v>
      </c>
      <c r="D1688" s="1" t="str">
        <f>TEXT(B1688, "m")</f>
        <v>9</v>
      </c>
      <c r="E1688">
        <v>27.7</v>
      </c>
    </row>
    <row r="1689" spans="1:5" x14ac:dyDescent="0.2">
      <c r="A1689" t="s">
        <v>6</v>
      </c>
      <c r="B1689" s="1">
        <v>42667</v>
      </c>
      <c r="C1689" s="1" t="str">
        <f>TEXT(B1689, "yyyy")</f>
        <v>2016</v>
      </c>
      <c r="D1689" s="1" t="str">
        <f>TEXT(B1689, "m")</f>
        <v>10</v>
      </c>
      <c r="E1689">
        <v>27.6</v>
      </c>
    </row>
    <row r="1690" spans="1:5" x14ac:dyDescent="0.2">
      <c r="A1690" t="s">
        <v>6</v>
      </c>
      <c r="B1690" s="1">
        <v>42698</v>
      </c>
      <c r="C1690" s="1" t="str">
        <f>TEXT(B1690, "yyyy")</f>
        <v>2016</v>
      </c>
      <c r="D1690" s="1" t="str">
        <f>TEXT(B1690, "m")</f>
        <v>11</v>
      </c>
      <c r="E1690">
        <v>23.8</v>
      </c>
    </row>
    <row r="1691" spans="1:5" x14ac:dyDescent="0.2">
      <c r="A1691" t="s">
        <v>6</v>
      </c>
      <c r="B1691" s="1">
        <v>42709</v>
      </c>
      <c r="C1691" s="1" t="str">
        <f>TEXT(B1691, "yyyy")</f>
        <v>2016</v>
      </c>
      <c r="D1691" s="1" t="str">
        <f>TEXT(B1691, "m")</f>
        <v>12</v>
      </c>
      <c r="E1691">
        <v>22.7</v>
      </c>
    </row>
    <row r="1692" spans="1:5" x14ac:dyDescent="0.2">
      <c r="A1692" t="s">
        <v>6</v>
      </c>
      <c r="B1692" s="1">
        <v>42748</v>
      </c>
      <c r="C1692" s="1" t="str">
        <f>TEXT(B1692, "yyyy")</f>
        <v>2017</v>
      </c>
      <c r="D1692" s="1" t="str">
        <f>TEXT(B1692, "m")</f>
        <v>1</v>
      </c>
      <c r="E1692">
        <v>19.399999999999999</v>
      </c>
    </row>
    <row r="1693" spans="1:5" x14ac:dyDescent="0.2">
      <c r="A1693" t="s">
        <v>6</v>
      </c>
      <c r="B1693" s="1">
        <v>42783</v>
      </c>
      <c r="C1693" s="1" t="str">
        <f>TEXT(B1693, "yyyy")</f>
        <v>2017</v>
      </c>
      <c r="D1693" s="1" t="str">
        <f>TEXT(B1693, "m")</f>
        <v>2</v>
      </c>
      <c r="E1693">
        <v>18</v>
      </c>
    </row>
    <row r="1694" spans="1:5" x14ac:dyDescent="0.2">
      <c r="A1694" t="s">
        <v>6</v>
      </c>
      <c r="B1694" s="1">
        <v>42814</v>
      </c>
      <c r="C1694" s="1" t="str">
        <f>TEXT(B1694, "yyyy")</f>
        <v>2017</v>
      </c>
      <c r="D1694" s="1" t="str">
        <f>TEXT(B1694, "m")</f>
        <v>3</v>
      </c>
      <c r="E1694">
        <v>20.2</v>
      </c>
    </row>
    <row r="1695" spans="1:5" x14ac:dyDescent="0.2">
      <c r="A1695" t="s">
        <v>6</v>
      </c>
      <c r="B1695" s="1">
        <v>42844</v>
      </c>
      <c r="C1695" s="1" t="str">
        <f>TEXT(B1695, "yyyy")</f>
        <v>2017</v>
      </c>
      <c r="D1695" s="1" t="str">
        <f>TEXT(B1695, "m")</f>
        <v>4</v>
      </c>
      <c r="E1695">
        <v>23.8</v>
      </c>
    </row>
    <row r="1696" spans="1:5" x14ac:dyDescent="0.2">
      <c r="A1696" t="s">
        <v>6</v>
      </c>
      <c r="B1696" s="1">
        <v>42877</v>
      </c>
      <c r="C1696" s="1" t="str">
        <f>TEXT(B1696, "yyyy")</f>
        <v>2017</v>
      </c>
      <c r="D1696" s="1" t="str">
        <f>TEXT(B1696, "m")</f>
        <v>5</v>
      </c>
      <c r="E1696">
        <v>25.8</v>
      </c>
    </row>
    <row r="1697" spans="1:5" x14ac:dyDescent="0.2">
      <c r="A1697" t="s">
        <v>6</v>
      </c>
      <c r="B1697" s="1">
        <v>42895</v>
      </c>
      <c r="C1697" s="1" t="str">
        <f>TEXT(B1697, "yyyy")</f>
        <v>2017</v>
      </c>
      <c r="D1697" s="1" t="str">
        <f>TEXT(B1697, "m")</f>
        <v>6</v>
      </c>
      <c r="E1697">
        <v>29.7</v>
      </c>
    </row>
    <row r="1698" spans="1:5" x14ac:dyDescent="0.2">
      <c r="A1698" t="s">
        <v>6</v>
      </c>
      <c r="B1698" s="1">
        <v>42940</v>
      </c>
      <c r="C1698" s="1" t="str">
        <f>TEXT(B1698, "yyyy")</f>
        <v>2017</v>
      </c>
      <c r="D1698" s="1" t="str">
        <f>TEXT(B1698, "m")</f>
        <v>7</v>
      </c>
      <c r="E1698">
        <v>29</v>
      </c>
    </row>
    <row r="1699" spans="1:5" x14ac:dyDescent="0.2">
      <c r="A1699" t="s">
        <v>6</v>
      </c>
      <c r="B1699" s="1">
        <v>42968</v>
      </c>
      <c r="C1699" s="1" t="str">
        <f>TEXT(B1699, "yyyy")</f>
        <v>2017</v>
      </c>
      <c r="D1699" s="1" t="str">
        <f>TEXT(B1699, "m")</f>
        <v>8</v>
      </c>
      <c r="E1699">
        <v>27.6</v>
      </c>
    </row>
    <row r="1700" spans="1:5" x14ac:dyDescent="0.2">
      <c r="A1700" t="s">
        <v>6</v>
      </c>
      <c r="B1700" s="1">
        <v>42996</v>
      </c>
      <c r="C1700" s="1" t="str">
        <f>TEXT(B1700, "yyyy")</f>
        <v>2017</v>
      </c>
      <c r="D1700" s="1" t="str">
        <f>TEXT(B1700, "m")</f>
        <v>9</v>
      </c>
      <c r="E1700">
        <v>30.2</v>
      </c>
    </row>
    <row r="1701" spans="1:5" x14ac:dyDescent="0.2">
      <c r="A1701" t="s">
        <v>6</v>
      </c>
      <c r="B1701" s="1">
        <v>43028</v>
      </c>
      <c r="C1701" s="1" t="str">
        <f>TEXT(B1701, "yyyy")</f>
        <v>2017</v>
      </c>
      <c r="D1701" s="1" t="str">
        <f>TEXT(B1701, "m")</f>
        <v>10</v>
      </c>
      <c r="E1701">
        <v>27</v>
      </c>
    </row>
    <row r="1702" spans="1:5" x14ac:dyDescent="0.2">
      <c r="A1702" t="s">
        <v>6</v>
      </c>
      <c r="B1702" s="1">
        <v>43061</v>
      </c>
      <c r="C1702" s="1" t="str">
        <f>TEXT(B1702, "yyyy")</f>
        <v>2017</v>
      </c>
      <c r="D1702" s="1" t="str">
        <f>TEXT(B1702, "m")</f>
        <v>11</v>
      </c>
      <c r="E1702">
        <v>22.5</v>
      </c>
    </row>
    <row r="1703" spans="1:5" x14ac:dyDescent="0.2">
      <c r="A1703" t="s">
        <v>6</v>
      </c>
      <c r="B1703" s="1">
        <v>43076</v>
      </c>
      <c r="C1703" s="1" t="str">
        <f>TEXT(B1703, "yyyy")</f>
        <v>2017</v>
      </c>
      <c r="D1703" s="1" t="str">
        <f>TEXT(B1703, "m")</f>
        <v>12</v>
      </c>
      <c r="E1703">
        <v>21.4</v>
      </c>
    </row>
    <row r="1704" spans="1:5" x14ac:dyDescent="0.2">
      <c r="A1704" t="s">
        <v>6</v>
      </c>
      <c r="B1704" s="1">
        <v>43117</v>
      </c>
      <c r="C1704" s="1" t="str">
        <f>TEXT(B1704, "yyyy")</f>
        <v>2018</v>
      </c>
      <c r="D1704" s="1" t="str">
        <f>TEXT(B1704, "m")</f>
        <v>1</v>
      </c>
      <c r="E1704">
        <v>18</v>
      </c>
    </row>
    <row r="1705" spans="1:5" x14ac:dyDescent="0.2">
      <c r="A1705" t="s">
        <v>6</v>
      </c>
      <c r="B1705" s="1">
        <v>43140</v>
      </c>
      <c r="C1705" s="1" t="str">
        <f>TEXT(B1705, "yyyy")</f>
        <v>2018</v>
      </c>
      <c r="D1705" s="1" t="str">
        <f>TEXT(B1705, "m")</f>
        <v>2</v>
      </c>
      <c r="E1705">
        <v>14.8</v>
      </c>
    </row>
    <row r="1706" spans="1:5" x14ac:dyDescent="0.2">
      <c r="A1706" t="s">
        <v>6</v>
      </c>
      <c r="B1706" s="1">
        <v>43161</v>
      </c>
      <c r="C1706" s="1" t="str">
        <f>TEXT(B1706, "yyyy")</f>
        <v>2018</v>
      </c>
      <c r="D1706" s="1" t="str">
        <f>TEXT(B1706, "m")</f>
        <v>3</v>
      </c>
      <c r="E1706">
        <v>17.5</v>
      </c>
    </row>
    <row r="1707" spans="1:5" x14ac:dyDescent="0.2">
      <c r="A1707" t="s">
        <v>6</v>
      </c>
      <c r="B1707" s="1">
        <v>43203</v>
      </c>
      <c r="C1707" s="1" t="str">
        <f>TEXT(B1707, "yyyy")</f>
        <v>2018</v>
      </c>
      <c r="D1707" s="1" t="str">
        <f>TEXT(B1707, "m")</f>
        <v>4</v>
      </c>
      <c r="E1707">
        <v>24.5</v>
      </c>
    </row>
    <row r="1708" spans="1:5" x14ac:dyDescent="0.2">
      <c r="A1708" t="s">
        <v>6</v>
      </c>
      <c r="B1708" s="1">
        <v>43234</v>
      </c>
      <c r="C1708" s="1" t="str">
        <f>TEXT(B1708, "yyyy")</f>
        <v>2018</v>
      </c>
      <c r="D1708" s="1" t="str">
        <f>TEXT(B1708, "m")</f>
        <v>5</v>
      </c>
      <c r="E1708">
        <v>26</v>
      </c>
    </row>
    <row r="1709" spans="1:5" x14ac:dyDescent="0.2">
      <c r="A1709" t="s">
        <v>6</v>
      </c>
      <c r="B1709" s="1">
        <v>43262</v>
      </c>
      <c r="C1709" s="1" t="str">
        <f>TEXT(B1709, "yyyy")</f>
        <v>2018</v>
      </c>
      <c r="D1709" s="1" t="str">
        <f>TEXT(B1709, "m")</f>
        <v>6</v>
      </c>
      <c r="E1709">
        <v>29.7</v>
      </c>
    </row>
    <row r="1710" spans="1:5" x14ac:dyDescent="0.2">
      <c r="A1710" t="s">
        <v>6</v>
      </c>
      <c r="B1710" s="1">
        <v>43304</v>
      </c>
      <c r="C1710" s="1" t="str">
        <f>TEXT(B1710, "yyyy")</f>
        <v>2018</v>
      </c>
      <c r="D1710" s="1" t="str">
        <f>TEXT(B1710, "m")</f>
        <v>7</v>
      </c>
      <c r="E1710">
        <v>29.1</v>
      </c>
    </row>
    <row r="1711" spans="1:5" x14ac:dyDescent="0.2">
      <c r="A1711" t="s">
        <v>6</v>
      </c>
      <c r="B1711" s="1">
        <v>43328</v>
      </c>
      <c r="C1711" s="1" t="str">
        <f>TEXT(B1711, "yyyy")</f>
        <v>2018</v>
      </c>
      <c r="D1711" s="1" t="str">
        <f>TEXT(B1711, "m")</f>
        <v>8</v>
      </c>
      <c r="E1711">
        <v>28.8</v>
      </c>
    </row>
    <row r="1712" spans="1:5" x14ac:dyDescent="0.2">
      <c r="A1712" t="s">
        <v>6</v>
      </c>
      <c r="B1712" s="1">
        <v>43364</v>
      </c>
      <c r="C1712" s="1" t="str">
        <f>TEXT(B1712, "yyyy")</f>
        <v>2018</v>
      </c>
      <c r="D1712" s="1" t="str">
        <f>TEXT(B1712, "m")</f>
        <v>9</v>
      </c>
      <c r="E1712">
        <v>27.5</v>
      </c>
    </row>
    <row r="1713" spans="1:5" x14ac:dyDescent="0.2">
      <c r="A1713" t="s">
        <v>6</v>
      </c>
      <c r="B1713" s="1">
        <v>43383</v>
      </c>
      <c r="C1713" s="1" t="str">
        <f>TEXT(B1713, "yyyy")</f>
        <v>2018</v>
      </c>
      <c r="D1713" s="1" t="str">
        <f>TEXT(B1713, "m")</f>
        <v>10</v>
      </c>
      <c r="E1713">
        <v>27.1</v>
      </c>
    </row>
    <row r="1714" spans="1:5" x14ac:dyDescent="0.2">
      <c r="A1714" t="s">
        <v>6</v>
      </c>
      <c r="B1714" s="1">
        <v>43423</v>
      </c>
      <c r="C1714" s="1" t="str">
        <f>TEXT(B1714, "yyyy")</f>
        <v>2018</v>
      </c>
      <c r="D1714" s="1" t="str">
        <f>TEXT(B1714, "m")</f>
        <v>11</v>
      </c>
      <c r="E1714">
        <v>24.3</v>
      </c>
    </row>
    <row r="1715" spans="1:5" x14ac:dyDescent="0.2">
      <c r="A1715" t="s">
        <v>6</v>
      </c>
      <c r="B1715" s="1">
        <v>43451</v>
      </c>
      <c r="C1715" s="1" t="str">
        <f>TEXT(B1715, "yyyy")</f>
        <v>2018</v>
      </c>
      <c r="D1715" s="1" t="str">
        <f>TEXT(B1715, "m")</f>
        <v>12</v>
      </c>
      <c r="E1715">
        <v>20.9</v>
      </c>
    </row>
    <row r="1716" spans="1:5" x14ac:dyDescent="0.2">
      <c r="A1716" t="s">
        <v>6</v>
      </c>
      <c r="B1716" s="1">
        <v>43482</v>
      </c>
      <c r="C1716" s="1" t="str">
        <f>TEXT(B1716, "yyyy")</f>
        <v>2019</v>
      </c>
      <c r="D1716" s="1" t="str">
        <f>TEXT(B1716, "m")</f>
        <v>1</v>
      </c>
      <c r="E1716">
        <v>18.3</v>
      </c>
    </row>
    <row r="1717" spans="1:5" x14ac:dyDescent="0.2">
      <c r="A1717" t="s">
        <v>6</v>
      </c>
      <c r="B1717" s="1">
        <v>43511</v>
      </c>
      <c r="C1717" s="1" t="str">
        <f>TEXT(B1717, "yyyy")</f>
        <v>2019</v>
      </c>
      <c r="D1717" s="1" t="str">
        <f>TEXT(B1717, "m")</f>
        <v>2</v>
      </c>
      <c r="E1717">
        <v>19.100000000000001</v>
      </c>
    </row>
    <row r="1718" spans="1:5" x14ac:dyDescent="0.2">
      <c r="A1718" t="s">
        <v>6</v>
      </c>
      <c r="B1718" s="1">
        <v>43544</v>
      </c>
      <c r="C1718" s="1" t="str">
        <f>TEXT(B1718, "yyyy")</f>
        <v>2019</v>
      </c>
      <c r="D1718" s="1" t="str">
        <f>TEXT(B1718, "m")</f>
        <v>3</v>
      </c>
      <c r="E1718">
        <v>22.9</v>
      </c>
    </row>
    <row r="1719" spans="1:5" x14ac:dyDescent="0.2">
      <c r="A1719" t="s">
        <v>6</v>
      </c>
      <c r="B1719" s="1">
        <v>43573</v>
      </c>
      <c r="C1719" s="1" t="str">
        <f>TEXT(B1719, "yyyy")</f>
        <v>2019</v>
      </c>
      <c r="D1719" s="1" t="str">
        <f>TEXT(B1719, "m")</f>
        <v>4</v>
      </c>
      <c r="E1719">
        <v>23.1</v>
      </c>
    </row>
    <row r="1720" spans="1:5" x14ac:dyDescent="0.2">
      <c r="A1720" t="s">
        <v>6</v>
      </c>
      <c r="B1720" s="1">
        <v>43605</v>
      </c>
      <c r="C1720" s="1" t="str">
        <f>TEXT(B1720, "yyyy")</f>
        <v>2019</v>
      </c>
      <c r="D1720" s="1" t="str">
        <f>TEXT(B1720, "m")</f>
        <v>5</v>
      </c>
      <c r="E1720">
        <v>26.6</v>
      </c>
    </row>
    <row r="1721" spans="1:5" x14ac:dyDescent="0.2">
      <c r="A1721" t="s">
        <v>6</v>
      </c>
      <c r="B1721" s="1">
        <v>43626</v>
      </c>
      <c r="C1721" s="1" t="str">
        <f>TEXT(B1721, "yyyy")</f>
        <v>2019</v>
      </c>
      <c r="D1721" s="1" t="str">
        <f>TEXT(B1721, "m")</f>
        <v>6</v>
      </c>
      <c r="E1721">
        <v>27.9</v>
      </c>
    </row>
    <row r="1722" spans="1:5" x14ac:dyDescent="0.2">
      <c r="A1722" t="s">
        <v>6</v>
      </c>
      <c r="B1722" s="1">
        <v>43663</v>
      </c>
      <c r="C1722" s="1" t="str">
        <f>TEXT(B1722, "yyyy")</f>
        <v>2019</v>
      </c>
      <c r="D1722" s="1" t="str">
        <f>TEXT(B1722, "m")</f>
        <v>7</v>
      </c>
      <c r="E1722">
        <v>28.2</v>
      </c>
    </row>
    <row r="1723" spans="1:5" x14ac:dyDescent="0.2">
      <c r="A1723" t="s">
        <v>6</v>
      </c>
      <c r="B1723" s="1">
        <v>43699</v>
      </c>
      <c r="C1723" s="1" t="str">
        <f>TEXT(B1723, "yyyy")</f>
        <v>2019</v>
      </c>
      <c r="D1723" s="1" t="str">
        <f>TEXT(B1723, "m")</f>
        <v>8</v>
      </c>
      <c r="E1723">
        <v>28.4</v>
      </c>
    </row>
    <row r="1724" spans="1:5" x14ac:dyDescent="0.2">
      <c r="A1724" t="s">
        <v>6</v>
      </c>
      <c r="B1724" s="1">
        <v>43731</v>
      </c>
      <c r="C1724" s="1" t="str">
        <f>TEXT(B1724, "yyyy")</f>
        <v>2019</v>
      </c>
      <c r="D1724" s="1" t="str">
        <f>TEXT(B1724, "m")</f>
        <v>9</v>
      </c>
      <c r="E1724">
        <v>29.1</v>
      </c>
    </row>
    <row r="1725" spans="1:5" x14ac:dyDescent="0.2">
      <c r="A1725" t="s">
        <v>6</v>
      </c>
      <c r="B1725" s="1">
        <v>43759</v>
      </c>
      <c r="C1725" s="1" t="str">
        <f>TEXT(B1725, "yyyy")</f>
        <v>2019</v>
      </c>
      <c r="D1725" s="1" t="str">
        <f>TEXT(B1725, "m")</f>
        <v>10</v>
      </c>
      <c r="E1725">
        <v>28.1</v>
      </c>
    </row>
    <row r="1726" spans="1:5" x14ac:dyDescent="0.2">
      <c r="A1726" t="s">
        <v>6</v>
      </c>
      <c r="B1726" s="1">
        <v>43791</v>
      </c>
      <c r="C1726" s="1" t="str">
        <f>TEXT(B1726, "yyyy")</f>
        <v>2019</v>
      </c>
      <c r="D1726" s="1" t="str">
        <f>TEXT(B1726, "m")</f>
        <v>11</v>
      </c>
      <c r="E1726">
        <v>24.4</v>
      </c>
    </row>
    <row r="1727" spans="1:5" x14ac:dyDescent="0.2">
      <c r="A1727" t="s">
        <v>6</v>
      </c>
      <c r="B1727" s="1">
        <v>43815</v>
      </c>
      <c r="C1727" s="1" t="str">
        <f>TEXT(B1727, "yyyy")</f>
        <v>2019</v>
      </c>
      <c r="D1727" s="1" t="str">
        <f>TEXT(B1727, "m")</f>
        <v>12</v>
      </c>
      <c r="E1727">
        <v>19.2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 &amp; 2019</vt:lpstr>
      <vt:lpstr>10 year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2020-12-21T10:55:31Z</dcterms:created>
  <dcterms:modified xsi:type="dcterms:W3CDTF">2021-01-01T17:12:26Z</dcterms:modified>
</cp:coreProperties>
</file>