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4/Figure 4.3/"/>
    </mc:Choice>
  </mc:AlternateContent>
  <xr:revisionPtr revIDLastSave="4" documentId="11_F25DC773A252ABDACC10483C711D40045ADE58EB" xr6:coauthVersionLast="47" xr6:coauthVersionMax="47" xr10:uidLastSave="{7A17D64A-EA94-4F59-91CB-03DAF123C5CE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E14" i="1"/>
  <c r="F10" i="1"/>
  <c r="E10" i="1"/>
  <c r="F6" i="1"/>
  <c r="E6" i="1"/>
  <c r="F2" i="1"/>
  <c r="E2" i="1"/>
</calcChain>
</file>

<file path=xl/sharedStrings.xml><?xml version="1.0" encoding="utf-8"?>
<sst xmlns="http://schemas.openxmlformats.org/spreadsheetml/2006/main" count="6" uniqueCount="6">
  <si>
    <t>Intrinsic thichness</t>
    <phoneticPr fontId="1" type="noConversion"/>
  </si>
  <si>
    <t>TFC-0</t>
    <phoneticPr fontId="1" type="noConversion"/>
  </si>
  <si>
    <t xml:space="preserve"> Length</t>
  </si>
  <si>
    <t>TFC-25</t>
    <phoneticPr fontId="1" type="noConversion"/>
  </si>
  <si>
    <t>TFC-50</t>
    <phoneticPr fontId="1" type="noConversion"/>
  </si>
  <si>
    <t>TFC-100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</si>
</sst>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E14" sqref="E14"/>
    </sheetView>
  </sheetViews>
  <sheetFormatPr defaultRowHeight="14" x14ac:dyDescent="0.3"/>
  <sheetData>
    <row r="1" spans="1:6" x14ac:dyDescent="0.3">
      <c r="A1" t="s">
        <v>0</v>
      </c>
      <c r="B1" t="s">
        <v>1</v>
      </c>
      <c r="C1" s="1"/>
      <c r="D1" s="1" t="s">
        <v>2</v>
      </c>
    </row>
    <row r="2" spans="1:6" x14ac:dyDescent="0.3">
      <c r="C2" s="1"/>
      <c r="D2" s="1">
        <v>25.443629999999999</v>
      </c>
      <c r="E2">
        <f>AVERAGE(D2:D4)</f>
        <v>24.782163333333333</v>
      </c>
      <c r="F2">
        <f>STDEV(D2:D4)</f>
        <v>2.0838825718675547</v>
      </c>
    </row>
    <row r="3" spans="1:6" x14ac:dyDescent="0.3">
      <c r="C3" s="1"/>
      <c r="D3" s="1">
        <v>26.455030000000001</v>
      </c>
    </row>
    <row r="4" spans="1:6" x14ac:dyDescent="0.3">
      <c r="C4" s="1"/>
      <c r="D4" s="1">
        <v>22.44783</v>
      </c>
    </row>
    <row r="6" spans="1:6" x14ac:dyDescent="0.3">
      <c r="B6" t="s">
        <v>3</v>
      </c>
      <c r="D6" s="1">
        <v>33.156500000000001</v>
      </c>
      <c r="E6">
        <f>AVERAGE(D6:D8)</f>
        <v>29.46296666666667</v>
      </c>
      <c r="F6">
        <f>STDEV(D6:D8)</f>
        <v>4.0304934138927884</v>
      </c>
    </row>
    <row r="7" spans="1:6" x14ac:dyDescent="0.3">
      <c r="D7" s="1">
        <v>30.068390000000001</v>
      </c>
    </row>
    <row r="8" spans="1:6" x14ac:dyDescent="0.3">
      <c r="D8" s="1">
        <v>25.164010000000001</v>
      </c>
    </row>
    <row r="10" spans="1:6" x14ac:dyDescent="0.3">
      <c r="B10" t="s">
        <v>4</v>
      </c>
      <c r="D10" s="1">
        <v>29.803989999999999</v>
      </c>
      <c r="E10">
        <f>AVERAGE(D10:D12)</f>
        <v>29.231080000000002</v>
      </c>
      <c r="F10">
        <f>STDEV(D10:D12)</f>
        <v>3.4691679097587653</v>
      </c>
    </row>
    <row r="11" spans="1:6" x14ac:dyDescent="0.3">
      <c r="D11" s="1">
        <v>32.378129999999999</v>
      </c>
    </row>
    <row r="12" spans="1:6" x14ac:dyDescent="0.3">
      <c r="D12" s="1">
        <v>25.511119999999998</v>
      </c>
    </row>
    <row r="14" spans="1:6" x14ac:dyDescent="0.3">
      <c r="B14" t="s">
        <v>5</v>
      </c>
      <c r="D14" s="1">
        <v>33.891069999999999</v>
      </c>
      <c r="E14">
        <f>AVERAGE(D14:D18)</f>
        <v>29.569785000000003</v>
      </c>
      <c r="F14">
        <f>STDEV(D14:D18)</f>
        <v>4.2372467144793973</v>
      </c>
    </row>
    <row r="15" spans="1:6" x14ac:dyDescent="0.3">
      <c r="D15" s="1">
        <v>31.30086</v>
      </c>
    </row>
    <row r="16" spans="1:6" x14ac:dyDescent="0.3">
      <c r="D16" s="1">
        <v>29.177720000000001</v>
      </c>
    </row>
    <row r="17" spans="4:4" x14ac:dyDescent="0.3">
      <c r="D17" s="1">
        <v>23.909490000000002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Qiong</dc:creator>
  <cp:lastModifiedBy>Shenghua Zhou</cp:lastModifiedBy>
  <dcterms:created xsi:type="dcterms:W3CDTF">2015-06-05T18:17:20Z</dcterms:created>
  <dcterms:modified xsi:type="dcterms:W3CDTF">2023-07-07T04:33:46Z</dcterms:modified>
</cp:coreProperties>
</file>